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1年秋季第1批" sheetId="1" r:id="rId1"/>
    <sheet name="2022年春季第1批" sheetId="2" r:id="rId2"/>
    <sheet name="2022年秋季第一批" sheetId="4" r:id="rId3"/>
    <sheet name="2023年春季第一批" sheetId="5" r:id="rId4"/>
    <sheet name="2023年第一批往年漏补" sheetId="3" r:id="rId5"/>
  </sheets>
  <definedNames>
    <definedName name="_xlnm._FilterDatabase" localSheetId="0" hidden="1">'2021年秋季第1批'!$A$3:$XDF$191</definedName>
    <definedName name="_xlnm._FilterDatabase" localSheetId="1" hidden="1">'2022年春季第1批'!$A$3:$J$213</definedName>
    <definedName name="_xlnm._FilterDatabase" localSheetId="4" hidden="1">'2023年第一批往年漏补'!$A$4:$H$8</definedName>
  </definedNames>
  <calcPr calcId="144525"/>
</workbook>
</file>

<file path=xl/sharedStrings.xml><?xml version="1.0" encoding="utf-8"?>
<sst xmlns="http://schemas.openxmlformats.org/spreadsheetml/2006/main" count="30708" uniqueCount="6678">
  <si>
    <t>兴国县2023年“雨露计划”补助对象花名册（2021年秋季公示）</t>
  </si>
  <si>
    <t>序号</t>
  </si>
  <si>
    <t>户主姓名</t>
  </si>
  <si>
    <t>乡镇(区)</t>
  </si>
  <si>
    <t>村、组</t>
  </si>
  <si>
    <t>申请补助金额</t>
  </si>
  <si>
    <t>学生姓名</t>
  </si>
  <si>
    <t>中职/高职</t>
  </si>
  <si>
    <t>入学时间</t>
  </si>
  <si>
    <t>学制</t>
  </si>
  <si>
    <t>院校名称</t>
  </si>
  <si>
    <t>是否省办系统导出贫困学生名单</t>
  </si>
  <si>
    <t>专业名称</t>
  </si>
  <si>
    <t>精准识别时间（国办系统为准）</t>
  </si>
  <si>
    <t>备注</t>
  </si>
  <si>
    <t>曾庆生</t>
  </si>
  <si>
    <t>兴江乡_360732200</t>
  </si>
  <si>
    <t>塘背村委会_360732200005</t>
  </si>
  <si>
    <t>1500</t>
  </si>
  <si>
    <t>曾立东</t>
  </si>
  <si>
    <t>中职</t>
  </si>
  <si>
    <t>202109</t>
  </si>
  <si>
    <t>3</t>
  </si>
  <si>
    <t>赣州电子工业技术学校</t>
  </si>
  <si>
    <t>是</t>
  </si>
  <si>
    <t>平面设计</t>
  </si>
  <si>
    <t>2014</t>
  </si>
  <si>
    <t>黄兵</t>
  </si>
  <si>
    <t>黄艳</t>
  </si>
  <si>
    <t>兴国中等专业学校</t>
  </si>
  <si>
    <t>幼儿保育</t>
  </si>
  <si>
    <t>曾宪作</t>
  </si>
  <si>
    <t>曾金鑫</t>
  </si>
  <si>
    <t>汽车运用与维修</t>
  </si>
  <si>
    <t>娄东金</t>
  </si>
  <si>
    <t>娄海生</t>
  </si>
  <si>
    <t>高职</t>
  </si>
  <si>
    <t>江苏财经职业技术学院</t>
  </si>
  <si>
    <t>计算机应用技术</t>
  </si>
  <si>
    <t>曾庆柏</t>
  </si>
  <si>
    <t>曾慧鹏</t>
  </si>
  <si>
    <t>南昌职业大学</t>
  </si>
  <si>
    <t>大数据技术</t>
  </si>
  <si>
    <t>曾雯雯</t>
  </si>
  <si>
    <t>江西泰豪动漫职业学院</t>
  </si>
  <si>
    <t>动漫制作技术</t>
  </si>
  <si>
    <t>曾新伟</t>
  </si>
  <si>
    <t>共青科技职业学院</t>
  </si>
  <si>
    <t>学前专业</t>
  </si>
  <si>
    <t>杨满女</t>
  </si>
  <si>
    <t>大岭村委会_360732200009</t>
  </si>
  <si>
    <t>温珑</t>
  </si>
  <si>
    <t>赣州华圣科技职业学校</t>
  </si>
  <si>
    <t>计算应用</t>
  </si>
  <si>
    <t>温定开</t>
  </si>
  <si>
    <t>温如芳</t>
  </si>
  <si>
    <t>赣州电子工业技术学院</t>
  </si>
  <si>
    <t>学前教育</t>
  </si>
  <si>
    <t>邹宗权</t>
  </si>
  <si>
    <t>邹金华</t>
  </si>
  <si>
    <t>福建省泉州财贸职业技术学校</t>
  </si>
  <si>
    <t>电子商务</t>
  </si>
  <si>
    <t>廖东秀</t>
  </si>
  <si>
    <t>温斌</t>
  </si>
  <si>
    <t>江西司法警官职业学院</t>
  </si>
  <si>
    <t>信息安全技术应用</t>
  </si>
  <si>
    <t>黄满女</t>
  </si>
  <si>
    <t>温金秀</t>
  </si>
  <si>
    <t>赣州华圣科技职业</t>
  </si>
  <si>
    <t>曾长女</t>
  </si>
  <si>
    <t>温青青</t>
  </si>
  <si>
    <t>江西赣州三江技工学院</t>
  </si>
  <si>
    <t>幼儿教育</t>
  </si>
  <si>
    <t>何门秀</t>
  </si>
  <si>
    <t>张兴梅</t>
  </si>
  <si>
    <t>赣州金道优技工学校</t>
  </si>
  <si>
    <t>简荣生</t>
  </si>
  <si>
    <t>简火生</t>
  </si>
  <si>
    <t>兴国兴旺职业技术学校</t>
  </si>
  <si>
    <t>计算机应用</t>
  </si>
  <si>
    <t>张万福</t>
  </si>
  <si>
    <t>张兴鹏</t>
  </si>
  <si>
    <t>于都县职业中等专业学校</t>
  </si>
  <si>
    <t>中餐烹饪</t>
  </si>
  <si>
    <t>温章宝</t>
  </si>
  <si>
    <t>温志勇</t>
  </si>
  <si>
    <t>赣州旅游职业学校</t>
  </si>
  <si>
    <t>赖辅生</t>
  </si>
  <si>
    <t>赖国凤</t>
  </si>
  <si>
    <t>江西经济管理干部学院</t>
  </si>
  <si>
    <t>计算机网络技术</t>
  </si>
  <si>
    <t>李积林</t>
  </si>
  <si>
    <t>李芳</t>
  </si>
  <si>
    <t>赣南卫生健康职业学院</t>
  </si>
  <si>
    <t>护理</t>
  </si>
  <si>
    <t>张兴保</t>
  </si>
  <si>
    <t>上饶职业技术学院</t>
  </si>
  <si>
    <t>温科文</t>
  </si>
  <si>
    <t>温举明</t>
  </si>
  <si>
    <t>江西信息应用职业技术学院</t>
  </si>
  <si>
    <t>江西信息应用职业技术</t>
  </si>
  <si>
    <t>陈也村委会_360732200004</t>
  </si>
  <si>
    <t>江礼斌</t>
  </si>
  <si>
    <t>巫春发</t>
  </si>
  <si>
    <t>巫炜</t>
  </si>
  <si>
    <t>江西环境工程职业学院</t>
  </si>
  <si>
    <t>市场营销</t>
  </si>
  <si>
    <t>曾忠林</t>
  </si>
  <si>
    <t>曾岚</t>
  </si>
  <si>
    <t>余位良</t>
  </si>
  <si>
    <t xml:space="preserve">余燕 </t>
  </si>
  <si>
    <t xml:space="preserve"> 中职 </t>
  </si>
  <si>
    <t>江西赣州三江技工学校</t>
  </si>
  <si>
    <t>室内设计</t>
  </si>
  <si>
    <t>余莉</t>
  </si>
  <si>
    <t>仙桃职业学院</t>
  </si>
  <si>
    <t>吴启明</t>
  </si>
  <si>
    <t>烹饪</t>
  </si>
  <si>
    <t>温带发</t>
  </si>
  <si>
    <t>曾霞</t>
  </si>
  <si>
    <t>孙小华</t>
  </si>
  <si>
    <t>曾福林</t>
  </si>
  <si>
    <t>江西工业贸易职业技术学院</t>
  </si>
  <si>
    <t>虚拟现实技术</t>
  </si>
  <si>
    <t>刘国兰</t>
  </si>
  <si>
    <t>吴静婷</t>
  </si>
  <si>
    <t>赣州应用技术职业学校</t>
  </si>
  <si>
    <t>会计事务</t>
  </si>
  <si>
    <t>周兰香</t>
  </si>
  <si>
    <t>曾有名</t>
  </si>
  <si>
    <t>赣州科汇技工学校</t>
  </si>
  <si>
    <t>刘长生</t>
  </si>
  <si>
    <t>刘尧滨</t>
  </si>
  <si>
    <t>赣州现代科技职业学院</t>
  </si>
  <si>
    <t>高铁乘务</t>
  </si>
  <si>
    <t>巫段生</t>
  </si>
  <si>
    <t>巫兴泉</t>
  </si>
  <si>
    <t>赣州市自立技工学校</t>
  </si>
  <si>
    <t>老年服务与管理</t>
  </si>
  <si>
    <t>巫玉林</t>
  </si>
  <si>
    <t>江西赣州技师学院</t>
  </si>
  <si>
    <t>经管系跨境</t>
  </si>
  <si>
    <t>林桂香</t>
  </si>
  <si>
    <t>江欣宇</t>
  </si>
  <si>
    <t>福州科技职业技术学院</t>
  </si>
  <si>
    <t>电力工程</t>
  </si>
  <si>
    <t>杨清洪</t>
  </si>
  <si>
    <t>杨丽</t>
  </si>
  <si>
    <t>杨海</t>
  </si>
  <si>
    <t>江西机电职业技术学院</t>
  </si>
  <si>
    <t>机电一体化</t>
  </si>
  <si>
    <t>林玉英</t>
  </si>
  <si>
    <t>吴春艳</t>
  </si>
  <si>
    <t>南昌理工学院</t>
  </si>
  <si>
    <t>谢名才</t>
  </si>
  <si>
    <r>
      <t>塅</t>
    </r>
    <r>
      <rPr>
        <sz val="10"/>
        <color theme="1"/>
        <rFont val="仿宋_GB2312"/>
        <charset val="134"/>
      </rPr>
      <t>水村委会_360732200010</t>
    </r>
  </si>
  <si>
    <t>谢福英</t>
  </si>
  <si>
    <t>城市轨道交通运营服务</t>
  </si>
  <si>
    <t>吴荣贵</t>
  </si>
  <si>
    <t>吴振国</t>
  </si>
  <si>
    <t>202010</t>
  </si>
  <si>
    <t>艺术设计</t>
  </si>
  <si>
    <t>朱学亮</t>
  </si>
  <si>
    <r>
      <t>塅</t>
    </r>
    <r>
      <rPr>
        <sz val="10"/>
        <rFont val="仿宋_GB2312"/>
        <charset val="134"/>
      </rPr>
      <t>水村委会_360732200010</t>
    </r>
  </si>
  <si>
    <t>朱绍滨</t>
  </si>
  <si>
    <t>计算机</t>
  </si>
  <si>
    <t>李九辉</t>
  </si>
  <si>
    <t>李杨星</t>
  </si>
  <si>
    <t>上饶职业技术学校</t>
  </si>
  <si>
    <t>曾华香</t>
  </si>
  <si>
    <t>谢慧慧</t>
  </si>
  <si>
    <t>廖绍福</t>
  </si>
  <si>
    <t>廖辉辉</t>
  </si>
  <si>
    <t>天津现代职业技术学院</t>
  </si>
  <si>
    <t>影视动画</t>
  </si>
  <si>
    <t>朱学桂</t>
  </si>
  <si>
    <t>朱功伟</t>
  </si>
  <si>
    <t>江西科技学院</t>
  </si>
  <si>
    <t>新能源汽车技术</t>
  </si>
  <si>
    <t>谢青龙</t>
  </si>
  <si>
    <t>谢朱秀</t>
  </si>
  <si>
    <t>兴国县中等卫生职业技术学校</t>
  </si>
  <si>
    <t>曾三秀</t>
  </si>
  <si>
    <t>陈秀芳</t>
  </si>
  <si>
    <t>江西省信息科技学校</t>
  </si>
  <si>
    <t>陈道华</t>
  </si>
  <si>
    <t>陈辉</t>
  </si>
  <si>
    <t>信息安全技术与应用</t>
  </si>
  <si>
    <t>谢嬉嬉</t>
  </si>
  <si>
    <t>旅游服务与管理</t>
  </si>
  <si>
    <t>江礼生</t>
  </si>
  <si>
    <t>江龙生</t>
  </si>
  <si>
    <t>工程造价</t>
  </si>
  <si>
    <t>江海洋</t>
  </si>
  <si>
    <t>江苏国</t>
  </si>
  <si>
    <t>江西新能源科技职业学院</t>
  </si>
  <si>
    <t>谢成发</t>
  </si>
  <si>
    <t>计算机程序设计</t>
  </si>
  <si>
    <t>江立法</t>
  </si>
  <si>
    <t>江鑫</t>
  </si>
  <si>
    <t>高级饭店运营与管理</t>
  </si>
  <si>
    <t>吴荣茂</t>
  </si>
  <si>
    <t>吴招娣</t>
  </si>
  <si>
    <t>抚州幼儿师范高等专科学校</t>
  </si>
  <si>
    <t>谢晋祥</t>
  </si>
  <si>
    <t>谢声炬</t>
  </si>
  <si>
    <t>延安职业技术学院</t>
  </si>
  <si>
    <t>农林与建筑工程系室内设计</t>
  </si>
  <si>
    <t>曾昭彬</t>
  </si>
  <si>
    <t>墅田村委会_360732200007</t>
  </si>
  <si>
    <t>曾庆滔</t>
  </si>
  <si>
    <t>202009</t>
  </si>
  <si>
    <t>中餐烹饪与营养膳食</t>
  </si>
  <si>
    <t>2013</t>
  </si>
  <si>
    <t>熊传银</t>
  </si>
  <si>
    <t>曾祥福</t>
  </si>
  <si>
    <t>温州职业技术学院</t>
  </si>
  <si>
    <t>工商企业管理</t>
  </si>
  <si>
    <t>梁生荣</t>
  </si>
  <si>
    <t>梁祖聪</t>
  </si>
  <si>
    <t>张凤秀</t>
  </si>
  <si>
    <t>黄清平</t>
  </si>
  <si>
    <t>202004</t>
  </si>
  <si>
    <t>赣州技师学院</t>
  </si>
  <si>
    <t>陈圣雄</t>
  </si>
  <si>
    <t>陈双双</t>
  </si>
  <si>
    <t xml:space="preserve">中职 </t>
  </si>
  <si>
    <t>赣州华坚科技职业学校</t>
  </si>
  <si>
    <t xml:space="preserve">是 </t>
  </si>
  <si>
    <t>杨礼红</t>
  </si>
  <si>
    <t>杨立鑫</t>
  </si>
  <si>
    <t>计算机动漫游戏制作</t>
  </si>
  <si>
    <t>曾斌</t>
  </si>
  <si>
    <t>曾海凤</t>
  </si>
  <si>
    <t>赣州师范高等专科学校</t>
  </si>
  <si>
    <t>曾海兰</t>
  </si>
  <si>
    <t>202103</t>
  </si>
  <si>
    <t xml:space="preserve">兴国中等专业学校
</t>
  </si>
  <si>
    <t>曾何英</t>
  </si>
  <si>
    <t>202209</t>
  </si>
  <si>
    <t>药剂专业</t>
  </si>
  <si>
    <t>熊水平</t>
  </si>
  <si>
    <t>熊兰兰</t>
  </si>
  <si>
    <t>赣州现代科技职业学校</t>
  </si>
  <si>
    <t>钟海昌</t>
  </si>
  <si>
    <t>钟宏锦</t>
  </si>
  <si>
    <t>数模</t>
  </si>
  <si>
    <t>江名托</t>
  </si>
  <si>
    <t>江华</t>
  </si>
  <si>
    <t>杨小毛</t>
  </si>
  <si>
    <t>杨露露</t>
  </si>
  <si>
    <t>钟小平</t>
  </si>
  <si>
    <t>钟声荣</t>
  </si>
  <si>
    <t>社会体育</t>
  </si>
  <si>
    <t>钟声斌</t>
  </si>
  <si>
    <t>公青科技职业学院</t>
  </si>
  <si>
    <t>船舶工程技术</t>
  </si>
  <si>
    <t>钟水清</t>
  </si>
  <si>
    <t>钟啸天</t>
  </si>
  <si>
    <t>202202</t>
  </si>
  <si>
    <t>智能设备运行与维护</t>
  </si>
  <si>
    <t>熊传生</t>
  </si>
  <si>
    <t>熊兰盛</t>
  </si>
  <si>
    <t>赣州军科技术职业学校</t>
  </si>
  <si>
    <t>警务特巡</t>
  </si>
  <si>
    <t>黄本良</t>
  </si>
  <si>
    <t>黄国文</t>
  </si>
  <si>
    <t>2015</t>
  </si>
  <si>
    <t>江昌良</t>
  </si>
  <si>
    <t>江伟明</t>
  </si>
  <si>
    <t>江西旅游商贸职业学院</t>
  </si>
  <si>
    <t>物联网应用技术专业</t>
  </si>
  <si>
    <t>廖明明</t>
  </si>
  <si>
    <t>尹文婷</t>
  </si>
  <si>
    <t>202203</t>
  </si>
  <si>
    <t>22春对口高考</t>
  </si>
  <si>
    <t>陈及良</t>
  </si>
  <si>
    <t>小溪村委会_360732200006</t>
  </si>
  <si>
    <t>陈志超</t>
  </si>
  <si>
    <t>江西工程职业学院</t>
  </si>
  <si>
    <t>机械设计与制造</t>
  </si>
  <si>
    <t>黄头秀</t>
  </si>
  <si>
    <t>吴灵灵</t>
  </si>
  <si>
    <t>医学</t>
  </si>
  <si>
    <t>吴祖新</t>
  </si>
  <si>
    <t>曾宪全</t>
  </si>
  <si>
    <t>曾红红</t>
  </si>
  <si>
    <t>赣州华坚职业学校</t>
  </si>
  <si>
    <t>曾宪荣</t>
  </si>
  <si>
    <t>曾佳琪</t>
  </si>
  <si>
    <t>赣州市将军中等职业学校</t>
  </si>
  <si>
    <t>纪其璋</t>
  </si>
  <si>
    <t>纪晓琪</t>
  </si>
  <si>
    <t>赣州市南康中等专业学校</t>
  </si>
  <si>
    <t>温联荣</t>
  </si>
  <si>
    <t>温定河</t>
  </si>
  <si>
    <t>赣州农业学校</t>
  </si>
  <si>
    <t>数控技术应用</t>
  </si>
  <si>
    <t>温定海</t>
  </si>
  <si>
    <t>西餐烹饪</t>
  </si>
  <si>
    <t>黄性财</t>
  </si>
  <si>
    <t>黄金海</t>
  </si>
  <si>
    <t>汪金海</t>
  </si>
  <si>
    <t>杉村村委会_360732200012</t>
  </si>
  <si>
    <t>汪肇晶</t>
  </si>
  <si>
    <t>赣州市军科职业技术学校</t>
  </si>
  <si>
    <t>法律事务</t>
  </si>
  <si>
    <t>钟宗金</t>
  </si>
  <si>
    <t>钟胜海</t>
  </si>
  <si>
    <t>智能控制技术</t>
  </si>
  <si>
    <t>曾繁彬</t>
  </si>
  <si>
    <t>曾露华</t>
  </si>
  <si>
    <t>赣州市华坚科技学校</t>
  </si>
  <si>
    <t>药物制剂</t>
  </si>
  <si>
    <t>陈才秀</t>
  </si>
  <si>
    <t>钟子玉</t>
  </si>
  <si>
    <t>助产</t>
  </si>
  <si>
    <t>张万潮</t>
  </si>
  <si>
    <t>张志</t>
  </si>
  <si>
    <t>汪传玉</t>
  </si>
  <si>
    <t>汪小英</t>
  </si>
  <si>
    <t>英语教育</t>
  </si>
  <si>
    <t>张小连</t>
  </si>
  <si>
    <t>廖宝鑫</t>
  </si>
  <si>
    <t>赣州光华职业技术学校</t>
  </si>
  <si>
    <t>老年人服务与管理</t>
  </si>
  <si>
    <t>刘长女</t>
  </si>
  <si>
    <t>汪香香</t>
  </si>
  <si>
    <t>江西省印刷高级技工学校</t>
  </si>
  <si>
    <t>傅典任</t>
  </si>
  <si>
    <t>桐林村委会_360732200008</t>
  </si>
  <si>
    <t>傅雨婷</t>
  </si>
  <si>
    <t>江西信息科技学校</t>
  </si>
  <si>
    <t>罗桂凤</t>
  </si>
  <si>
    <t>郭雪连</t>
  </si>
  <si>
    <t>江西陶瓷工艺美术职业技术学院</t>
  </si>
  <si>
    <t>服装与服饰设计</t>
  </si>
  <si>
    <t>谢善其</t>
  </si>
  <si>
    <t>谢星星</t>
  </si>
  <si>
    <t>杨东桂</t>
  </si>
  <si>
    <t>杨国兰</t>
  </si>
  <si>
    <t>202008</t>
  </si>
  <si>
    <t>播音与节目主持</t>
  </si>
  <si>
    <t>杨方信</t>
  </si>
  <si>
    <t>杨遵</t>
  </si>
  <si>
    <t>电子技术应用</t>
  </si>
  <si>
    <t>杨桂生</t>
  </si>
  <si>
    <t>杨瑞华</t>
  </si>
  <si>
    <t>江西新余康展技工学院</t>
  </si>
  <si>
    <t>护理专业</t>
  </si>
  <si>
    <t>杨远开</t>
  </si>
  <si>
    <t>杨东辉</t>
  </si>
  <si>
    <t>汽车制造与试验技术</t>
  </si>
  <si>
    <t>2016</t>
  </si>
  <si>
    <t>杨春华</t>
  </si>
  <si>
    <t>刘红萍</t>
  </si>
  <si>
    <t>江西工业工程技术学院</t>
  </si>
  <si>
    <t>工商管理学院商务英语</t>
  </si>
  <si>
    <t>黄词生</t>
  </si>
  <si>
    <t>黄明飞</t>
  </si>
  <si>
    <t>湄洲湾职业技术学院</t>
  </si>
  <si>
    <t>杨文全</t>
  </si>
  <si>
    <t>杨纷纷</t>
  </si>
  <si>
    <t xml:space="preserve">会计 </t>
  </si>
  <si>
    <t>徐华辉</t>
  </si>
  <si>
    <t>徐海华</t>
  </si>
  <si>
    <t>202005</t>
  </si>
  <si>
    <t>江西工业工程职业技术学院</t>
  </si>
  <si>
    <t>人力资源管理</t>
  </si>
  <si>
    <t>杨兴华</t>
  </si>
  <si>
    <t>谢国贵</t>
  </si>
  <si>
    <t>谢春香</t>
  </si>
  <si>
    <t>幼师教育</t>
  </si>
  <si>
    <t>谢强强</t>
  </si>
  <si>
    <t>傅典福</t>
  </si>
  <si>
    <t>付月华</t>
  </si>
  <si>
    <t>九江职业大学</t>
  </si>
  <si>
    <t>语文教育</t>
  </si>
  <si>
    <t>2018</t>
  </si>
  <si>
    <t>黄细女</t>
  </si>
  <si>
    <t>曾洁</t>
  </si>
  <si>
    <t>赣西科技职业学院</t>
  </si>
  <si>
    <t>应用电子技术</t>
  </si>
  <si>
    <t>温科灯</t>
  </si>
  <si>
    <t>温美娟</t>
  </si>
  <si>
    <t>赣州市军科技术职业学校</t>
  </si>
  <si>
    <t>刘元清</t>
  </si>
  <si>
    <t>江口村委会_360732200002</t>
  </si>
  <si>
    <t>张琴兰</t>
  </si>
  <si>
    <t>段来发</t>
  </si>
  <si>
    <t>张功胜</t>
  </si>
  <si>
    <t>江西应用技术职业学院</t>
  </si>
  <si>
    <t>资源环境与珠宝</t>
  </si>
  <si>
    <t>杨清生</t>
  </si>
  <si>
    <t>杨萱</t>
  </si>
  <si>
    <t>江西省商务学校</t>
  </si>
  <si>
    <t>工业机器人技术应用</t>
  </si>
  <si>
    <t>杨清普</t>
  </si>
  <si>
    <t>杨初福</t>
  </si>
  <si>
    <t>202210</t>
  </si>
  <si>
    <t>景德镇艺术职业大学</t>
  </si>
  <si>
    <t>工业机器人技术</t>
  </si>
  <si>
    <t>谢翌全</t>
  </si>
  <si>
    <t>谢小英</t>
  </si>
  <si>
    <t>江西科技职业学院</t>
  </si>
  <si>
    <t>谢贻伟</t>
  </si>
  <si>
    <t>谢谋彬</t>
  </si>
  <si>
    <t>曾冬秀</t>
  </si>
  <si>
    <t>谢福连</t>
  </si>
  <si>
    <t>美妆美容</t>
  </si>
  <si>
    <t>谢谋任</t>
  </si>
  <si>
    <t>许鑫</t>
  </si>
  <si>
    <t>杭州科技职业技术学院</t>
  </si>
  <si>
    <t>建筑工程 技术</t>
  </si>
  <si>
    <t>宋红红</t>
  </si>
  <si>
    <t>谢瑜</t>
  </si>
  <si>
    <t>中满女</t>
  </si>
  <si>
    <t>南村村委会_360732200011</t>
  </si>
  <si>
    <t>邹招明</t>
  </si>
  <si>
    <t>九江职业技术学院</t>
  </si>
  <si>
    <t>软件技术</t>
  </si>
  <si>
    <t>伍国荣</t>
  </si>
  <si>
    <t>伍冬连</t>
  </si>
  <si>
    <t>江西冶金职业技术学院</t>
  </si>
  <si>
    <t>中鼎财</t>
  </si>
  <si>
    <t>钟婷</t>
  </si>
  <si>
    <t>王名达</t>
  </si>
  <si>
    <t>王和平</t>
  </si>
  <si>
    <t>工业机器人</t>
  </si>
  <si>
    <t>周世忠</t>
  </si>
  <si>
    <t>周佑璇</t>
  </si>
  <si>
    <t>刘方星</t>
  </si>
  <si>
    <t>刘新来</t>
  </si>
  <si>
    <t>UI设计</t>
  </si>
  <si>
    <t>曾祥兵</t>
  </si>
  <si>
    <t>曾令有</t>
  </si>
  <si>
    <t>郭小冬</t>
  </si>
  <si>
    <t>郭海鹏</t>
  </si>
  <si>
    <t>新能源汽车</t>
  </si>
  <si>
    <t>刘文海</t>
  </si>
  <si>
    <t>刘晨</t>
  </si>
  <si>
    <t>汽车维修</t>
  </si>
  <si>
    <t>范良春</t>
  </si>
  <si>
    <t>范青青</t>
  </si>
  <si>
    <t>兴国县中等专业
学校</t>
  </si>
  <si>
    <t>温科华</t>
  </si>
  <si>
    <t>温建涛</t>
  </si>
  <si>
    <t>电器自动化</t>
  </si>
  <si>
    <t>廖顺林</t>
  </si>
  <si>
    <t>廖婷</t>
  </si>
  <si>
    <t>李甫塘</t>
  </si>
  <si>
    <t>李世敏</t>
  </si>
  <si>
    <t>福建华南女子职业学院</t>
  </si>
  <si>
    <t>人物形象设计</t>
  </si>
  <si>
    <t>温建强</t>
  </si>
  <si>
    <t>曾祥珍</t>
  </si>
  <si>
    <t>曾珍</t>
  </si>
  <si>
    <t>兴国县卫校</t>
  </si>
  <si>
    <t>钟治禄</t>
  </si>
  <si>
    <t>钟礼鸿</t>
  </si>
  <si>
    <t>赣州军科职业技术学校</t>
  </si>
  <si>
    <t xml:space="preserve"> 国防专业</t>
  </si>
  <si>
    <t>伍臣勇</t>
  </si>
  <si>
    <t>新能源汽修</t>
  </si>
  <si>
    <t>邹东方</t>
  </si>
  <si>
    <t>邹亮亮</t>
  </si>
  <si>
    <t>光华职业技术学校</t>
  </si>
  <si>
    <t>温运富</t>
  </si>
  <si>
    <t>温凤琴</t>
  </si>
  <si>
    <t>兴国县中等专业学校</t>
  </si>
  <si>
    <t>刘述文</t>
  </si>
  <si>
    <t>刘明华</t>
  </si>
  <si>
    <t>陈招女</t>
  </si>
  <si>
    <t>许琴琴</t>
  </si>
  <si>
    <t>钟美兰</t>
  </si>
  <si>
    <t>温正玲</t>
  </si>
  <si>
    <t>赣州经开区技工学校</t>
  </si>
  <si>
    <t>吴东方</t>
  </si>
  <si>
    <t>吴金华</t>
  </si>
  <si>
    <t>宜春职业技术学院</t>
  </si>
  <si>
    <t>小学教育</t>
  </si>
  <si>
    <t>周理明</t>
  </si>
  <si>
    <t>周金花</t>
  </si>
  <si>
    <t>江西财经职业学院</t>
  </si>
  <si>
    <t>会计</t>
  </si>
  <si>
    <t>胡仁秀</t>
  </si>
  <si>
    <t>戴锦富</t>
  </si>
  <si>
    <t>赣州理工职业学校</t>
  </si>
  <si>
    <t>李崇荣</t>
  </si>
  <si>
    <t>李振华</t>
  </si>
  <si>
    <t>计算机应用基础</t>
  </si>
  <si>
    <t>周理财</t>
  </si>
  <si>
    <t>周继男</t>
  </si>
  <si>
    <t>许满女</t>
  </si>
  <si>
    <t>曾泓</t>
  </si>
  <si>
    <r>
      <t>兴国县</t>
    </r>
    <r>
      <rPr>
        <sz val="10"/>
        <rFont val="宋体"/>
        <charset val="134"/>
      </rPr>
      <t>炁</t>
    </r>
    <r>
      <rPr>
        <sz val="10"/>
        <rFont val="仿宋_GB2312"/>
        <charset val="134"/>
      </rPr>
      <t>脉健康职业培训学校</t>
    </r>
  </si>
  <si>
    <t>黄根生</t>
  </si>
  <si>
    <r>
      <t>黄</t>
    </r>
    <r>
      <rPr>
        <sz val="10"/>
        <color theme="1"/>
        <rFont val="宋体"/>
        <charset val="134"/>
      </rPr>
      <t>樑</t>
    </r>
  </si>
  <si>
    <t>周丽</t>
  </si>
  <si>
    <t>范岱发</t>
  </si>
  <si>
    <t>刘新煌</t>
  </si>
  <si>
    <t>吉安井冈山技工学校</t>
  </si>
  <si>
    <t>计算机网络应用</t>
  </si>
  <si>
    <t>中钦</t>
  </si>
  <si>
    <t>江西工商职业技术学院</t>
  </si>
  <si>
    <t>曾春凤</t>
  </si>
  <si>
    <t>江西旅游商贸职业学校</t>
  </si>
  <si>
    <t>商务英语</t>
  </si>
  <si>
    <t>谢林生</t>
  </si>
  <si>
    <t>谢秀华</t>
  </si>
  <si>
    <t>江西外语外贸职业学院</t>
  </si>
  <si>
    <t>应用英语</t>
  </si>
  <si>
    <t>江名万</t>
  </si>
  <si>
    <t>江清平</t>
  </si>
  <si>
    <t>赣县中等专业学校</t>
  </si>
  <si>
    <t>温科玉</t>
  </si>
  <si>
    <t>温婷婷</t>
  </si>
  <si>
    <t>赖国珍</t>
  </si>
  <si>
    <t>杨玉英</t>
  </si>
  <si>
    <t>曾观凤</t>
  </si>
  <si>
    <t>江西省电子商务高级技工学校</t>
  </si>
  <si>
    <t>龚玉英</t>
  </si>
  <si>
    <t>曾志琴</t>
  </si>
  <si>
    <t>江西医学高等专科学校</t>
  </si>
  <si>
    <t>眼视光技术</t>
  </si>
  <si>
    <t>刘观秀</t>
  </si>
  <si>
    <t>坳背村委会_360732200013</t>
  </si>
  <si>
    <t>温观音</t>
  </si>
  <si>
    <t>江西建设职业技术学院</t>
  </si>
  <si>
    <t>张前方</t>
  </si>
  <si>
    <t>江海风</t>
  </si>
  <si>
    <t>赖家金</t>
  </si>
  <si>
    <t>赖春梅</t>
  </si>
  <si>
    <t>赖昌满</t>
  </si>
  <si>
    <t>赖云辉</t>
  </si>
  <si>
    <t>吴小明</t>
  </si>
  <si>
    <t>吴汇贞</t>
  </si>
  <si>
    <t>廖和顺</t>
  </si>
  <si>
    <t>廖亿</t>
  </si>
  <si>
    <t>四川省华新现代职业学院</t>
  </si>
  <si>
    <t>李荣圹</t>
  </si>
  <si>
    <t>李春平</t>
  </si>
  <si>
    <t>周汉贤</t>
  </si>
  <si>
    <t>周张灿</t>
  </si>
  <si>
    <t>曾宪桂</t>
  </si>
  <si>
    <t>曾杏花</t>
  </si>
  <si>
    <t>江西赣州三江高级技工学校</t>
  </si>
  <si>
    <t>温定炳</t>
  </si>
  <si>
    <t>游戏艺术设计</t>
  </si>
  <si>
    <t>温科法</t>
  </si>
  <si>
    <t>温玖龙</t>
  </si>
  <si>
    <t>动漫制作技术(中外合作办学)</t>
  </si>
  <si>
    <t>刘林秀</t>
  </si>
  <si>
    <t>樟木乡-360732201</t>
  </si>
  <si>
    <t>螺形村委会_360732201004</t>
  </si>
  <si>
    <t>邓根秀</t>
  </si>
  <si>
    <t>邓历程</t>
  </si>
  <si>
    <t>客服信息服务</t>
  </si>
  <si>
    <t>罗七林</t>
  </si>
  <si>
    <t>罗桥</t>
  </si>
  <si>
    <t>2021</t>
  </si>
  <si>
    <t>罗丰</t>
  </si>
  <si>
    <t>江西农业工程职业学院</t>
  </si>
  <si>
    <t>中医养生保健</t>
  </si>
  <si>
    <t>邱忠伟</t>
  </si>
  <si>
    <t>邱帮峰</t>
  </si>
  <si>
    <t>江西新余康展技工学校</t>
  </si>
  <si>
    <t>邱金凤</t>
  </si>
  <si>
    <t>现代文秘</t>
  </si>
  <si>
    <t>王毓有</t>
  </si>
  <si>
    <t>王春燕</t>
  </si>
  <si>
    <t>钟九华</t>
  </si>
  <si>
    <t>谢雪玲</t>
  </si>
  <si>
    <t>谢禾生</t>
  </si>
  <si>
    <t>樟木村委会_360732201001</t>
  </si>
  <si>
    <t>谢丽平</t>
  </si>
  <si>
    <t>江西中医药高等专科学校</t>
  </si>
  <si>
    <t>谢本萌</t>
  </si>
  <si>
    <t>谢青</t>
  </si>
  <si>
    <t>谢冠宝</t>
  </si>
  <si>
    <t>谢丽萍</t>
  </si>
  <si>
    <t>赣州将军中等职业学院</t>
  </si>
  <si>
    <t>幼儿保育专业</t>
  </si>
  <si>
    <t>谢兼枨</t>
  </si>
  <si>
    <t>谢观金</t>
  </si>
  <si>
    <t>潘奕茂</t>
  </si>
  <si>
    <t>潘亮</t>
  </si>
  <si>
    <t>计算机应用与维修</t>
  </si>
  <si>
    <t>谢海洋</t>
  </si>
  <si>
    <t>谢林娣</t>
  </si>
  <si>
    <t>江西中医高等专科学院</t>
  </si>
  <si>
    <t>中药学</t>
  </si>
  <si>
    <t>李传森</t>
  </si>
  <si>
    <t>李路金</t>
  </si>
  <si>
    <t>江西中医药高等专科学院</t>
  </si>
  <si>
    <t>谢兼存</t>
  </si>
  <si>
    <t>谢韫</t>
  </si>
  <si>
    <t>江西司法警官职业学校</t>
  </si>
  <si>
    <t>司法</t>
  </si>
  <si>
    <t>刘樟鸿</t>
  </si>
  <si>
    <t>刘青</t>
  </si>
  <si>
    <t>赣州市军中职业学院</t>
  </si>
  <si>
    <t>职业学校</t>
  </si>
  <si>
    <t>石清浪</t>
  </si>
  <si>
    <t>塘埠村委会_360732201002</t>
  </si>
  <si>
    <t>石伟华</t>
  </si>
  <si>
    <t>江西工程学校</t>
  </si>
  <si>
    <t>石文庆</t>
  </si>
  <si>
    <t>熊家法</t>
  </si>
  <si>
    <t>熊东林</t>
  </si>
  <si>
    <t>工商管理学院文秘</t>
  </si>
  <si>
    <t>熊锋</t>
  </si>
  <si>
    <t>义乌工商职业技术学院</t>
  </si>
  <si>
    <t>印刷数字图文技术</t>
  </si>
  <si>
    <t>邱帮曛</t>
  </si>
  <si>
    <t>邱海燕</t>
  </si>
  <si>
    <t>林业技术</t>
  </si>
  <si>
    <t>杨书恢</t>
  </si>
  <si>
    <t>杨承志</t>
  </si>
  <si>
    <t>赣江技工学校</t>
  </si>
  <si>
    <t>杨承星</t>
  </si>
  <si>
    <t>刘爵福</t>
  </si>
  <si>
    <t>刘平</t>
  </si>
  <si>
    <t>李传银</t>
  </si>
  <si>
    <t>李鑫</t>
  </si>
  <si>
    <t>物联网</t>
  </si>
  <si>
    <t>张金继</t>
  </si>
  <si>
    <t>张祖亮</t>
  </si>
  <si>
    <t>刘爵林</t>
  </si>
  <si>
    <t>刘婷</t>
  </si>
  <si>
    <t>将军中等职业学校</t>
  </si>
  <si>
    <t>谢根秀</t>
  </si>
  <si>
    <t>邱观林</t>
  </si>
  <si>
    <t>大气探测技术</t>
  </si>
  <si>
    <t>李传华</t>
  </si>
  <si>
    <t>李小凤</t>
  </si>
  <si>
    <t>李小丽</t>
  </si>
  <si>
    <t>电商</t>
  </si>
  <si>
    <t>杨根长</t>
  </si>
  <si>
    <t>杨金泉</t>
  </si>
  <si>
    <t>刘达桂</t>
  </si>
  <si>
    <t>刘荣荣</t>
  </si>
  <si>
    <t>赣州华坚技工学校</t>
  </si>
  <si>
    <t>新能源汽车制造与装配</t>
  </si>
  <si>
    <t>涂佐达</t>
  </si>
  <si>
    <t>涂水秀</t>
  </si>
  <si>
    <t>李传树</t>
  </si>
  <si>
    <t>李石兰</t>
  </si>
  <si>
    <t>网络</t>
  </si>
  <si>
    <t>邱陈生</t>
  </si>
  <si>
    <t>邱国强</t>
  </si>
  <si>
    <t>宜春职业技术学院经济管理学院</t>
  </si>
  <si>
    <t>邓桃花</t>
  </si>
  <si>
    <t>李佛香</t>
  </si>
  <si>
    <t>刘罗金</t>
  </si>
  <si>
    <t>刘先荣</t>
  </si>
  <si>
    <t>南昌中医学校</t>
  </si>
  <si>
    <t>李传连</t>
  </si>
  <si>
    <t>李晓萍</t>
  </si>
  <si>
    <t>江西软件职业技术学校</t>
  </si>
  <si>
    <t>软件技术（网络游戏开发）</t>
  </si>
  <si>
    <t>邱邦均</t>
  </si>
  <si>
    <t>邱祥涛</t>
  </si>
  <si>
    <t>江西青年职业学院</t>
  </si>
  <si>
    <t>钟福秀</t>
  </si>
  <si>
    <t>刘林</t>
  </si>
  <si>
    <t>九江职业大学建筑工程学院</t>
  </si>
  <si>
    <t>建筑装饰工程技术</t>
  </si>
  <si>
    <t>刘世普</t>
  </si>
  <si>
    <t>刘太阳</t>
  </si>
  <si>
    <t>江西电子工业中等专业学校</t>
  </si>
  <si>
    <t>温必财</t>
  </si>
  <si>
    <t>温振辉</t>
  </si>
  <si>
    <t>江西应用工程职业学院</t>
  </si>
  <si>
    <t>温林琴</t>
  </si>
  <si>
    <t>钟全财</t>
  </si>
  <si>
    <t>钟林艳</t>
  </si>
  <si>
    <t>江西赣江技工学校</t>
  </si>
  <si>
    <t>城市轨道交通</t>
  </si>
  <si>
    <t>刘茂金</t>
  </si>
  <si>
    <t>刘艳</t>
  </si>
  <si>
    <t>赣州光华职业学校</t>
  </si>
  <si>
    <t>幼师保育</t>
  </si>
  <si>
    <t>曾庆柱</t>
  </si>
  <si>
    <t>牛岭村委会_360732201003</t>
  </si>
  <si>
    <t>曾美华</t>
  </si>
  <si>
    <t>数学教育</t>
  </si>
  <si>
    <t>胡先享</t>
  </si>
  <si>
    <t>胡言桉</t>
  </si>
  <si>
    <t>赣州应用高级技工学校</t>
  </si>
  <si>
    <t>胡张生</t>
  </si>
  <si>
    <t>黄国财</t>
  </si>
  <si>
    <t>黄馨圣</t>
  </si>
  <si>
    <t>江西水利职业学校</t>
  </si>
  <si>
    <t>水利水电建筑工程</t>
  </si>
  <si>
    <t>谢本浩</t>
  </si>
  <si>
    <t>雷圣芳</t>
  </si>
  <si>
    <t>医学检验技术</t>
  </si>
  <si>
    <t>刘杨发</t>
  </si>
  <si>
    <t>刘金华</t>
  </si>
  <si>
    <t>刘士桃</t>
  </si>
  <si>
    <t>刘丽琴</t>
  </si>
  <si>
    <t>江西新余南铁技工学校</t>
  </si>
  <si>
    <t>谢本何</t>
  </si>
  <si>
    <t>谢善林</t>
  </si>
  <si>
    <t>动漫制作</t>
  </si>
  <si>
    <t>谢水明</t>
  </si>
  <si>
    <t>谢心平</t>
  </si>
  <si>
    <t>谢雪灵</t>
  </si>
  <si>
    <t>江西南铁技工学校</t>
  </si>
  <si>
    <t>计算机运用与维修</t>
  </si>
  <si>
    <t>熊胜勤</t>
  </si>
  <si>
    <t>熊成香</t>
  </si>
  <si>
    <t>烹饪专业</t>
  </si>
  <si>
    <t>张开全</t>
  </si>
  <si>
    <t>张金连</t>
  </si>
  <si>
    <t>医学药剂</t>
  </si>
  <si>
    <t>张海龙</t>
  </si>
  <si>
    <t>张金荣</t>
  </si>
  <si>
    <t>国际经济与贸易</t>
  </si>
  <si>
    <t>赖桂连</t>
  </si>
  <si>
    <t>张世春</t>
  </si>
  <si>
    <t>电气自动化技术</t>
  </si>
  <si>
    <t>张运久</t>
  </si>
  <si>
    <t>张伟星</t>
  </si>
  <si>
    <t>婴幼儿托育服务与管理</t>
  </si>
  <si>
    <t>张文才</t>
  </si>
  <si>
    <t>张小林</t>
  </si>
  <si>
    <t>张小勇</t>
  </si>
  <si>
    <t>江西生物科技职业学院</t>
  </si>
  <si>
    <t>曾春秀</t>
  </si>
  <si>
    <t>周永发</t>
  </si>
  <si>
    <t>周逸海</t>
  </si>
  <si>
    <t>周兆明</t>
  </si>
  <si>
    <t>王金法</t>
  </si>
  <si>
    <t>肖南村委会_360732201007</t>
  </si>
  <si>
    <t>王世玉</t>
  </si>
  <si>
    <t>赣州华金科技学院</t>
  </si>
  <si>
    <t>陈井河</t>
  </si>
  <si>
    <t>陈艳青</t>
  </si>
  <si>
    <t>李亿兵</t>
  </si>
  <si>
    <t>李国林</t>
  </si>
  <si>
    <t>特警风暴</t>
  </si>
  <si>
    <t>钟兰香</t>
  </si>
  <si>
    <t>李良伟</t>
  </si>
  <si>
    <t>新能源汽车制造与装备</t>
  </si>
  <si>
    <t>李水连</t>
  </si>
  <si>
    <t>对口高考护理</t>
  </si>
  <si>
    <t>王盛富</t>
  </si>
  <si>
    <t>王金洋</t>
  </si>
  <si>
    <t>赣州市将军中等职业技术学校</t>
  </si>
  <si>
    <t>谢童</t>
  </si>
  <si>
    <t>谢冰彬</t>
  </si>
  <si>
    <t>钟俊义</t>
  </si>
  <si>
    <t>钟杰辉</t>
  </si>
  <si>
    <t>吉安交通技工学校</t>
  </si>
  <si>
    <t>计算机网络与应用</t>
  </si>
  <si>
    <t>刘桂莲</t>
  </si>
  <si>
    <t>钟秀萍</t>
  </si>
  <si>
    <t>美容美体</t>
  </si>
  <si>
    <t>李隆芬</t>
  </si>
  <si>
    <t>李泉</t>
  </si>
  <si>
    <t>赣州市山形技工学校</t>
  </si>
  <si>
    <t>休闲体育服务</t>
  </si>
  <si>
    <t>徐红英</t>
  </si>
  <si>
    <t>王荣</t>
  </si>
  <si>
    <t>钟俊林</t>
  </si>
  <si>
    <t>钟姚</t>
  </si>
  <si>
    <t>口腔医学</t>
  </si>
  <si>
    <t>邱忠林</t>
  </si>
  <si>
    <t>邱阳秀</t>
  </si>
  <si>
    <t>王艳兰</t>
  </si>
  <si>
    <t>赣州华坚职业科技学校</t>
  </si>
  <si>
    <t>幼师</t>
  </si>
  <si>
    <t>陈鑫</t>
  </si>
  <si>
    <t>王容容</t>
  </si>
  <si>
    <t>李万荣</t>
  </si>
  <si>
    <t>李建伟</t>
  </si>
  <si>
    <t>计算机广告制作</t>
  </si>
  <si>
    <t>王盛辉</t>
  </si>
  <si>
    <t>王冬梅</t>
  </si>
  <si>
    <t>数字媒体专业</t>
  </si>
  <si>
    <t>钟有辉</t>
  </si>
  <si>
    <t>钟妙珍</t>
  </si>
  <si>
    <t>服装设计</t>
  </si>
  <si>
    <t>王发生</t>
  </si>
  <si>
    <t>王政</t>
  </si>
  <si>
    <t>九江市卫生学校</t>
  </si>
  <si>
    <t>康复</t>
  </si>
  <si>
    <t>钟俊福</t>
  </si>
  <si>
    <t>钟陈石</t>
  </si>
  <si>
    <t>谢彤</t>
  </si>
  <si>
    <t>陈德富</t>
  </si>
  <si>
    <t>陈真森</t>
  </si>
  <si>
    <t>妇幼保育</t>
  </si>
  <si>
    <t>黎水长</t>
  </si>
  <si>
    <t>新城村委会_360732201006</t>
  </si>
  <si>
    <t>黎燕萍</t>
  </si>
  <si>
    <t>赣州市科技学校</t>
  </si>
  <si>
    <t>黎兴建</t>
  </si>
  <si>
    <t>李四月</t>
  </si>
  <si>
    <t>李正扬</t>
  </si>
  <si>
    <t>黎长财</t>
  </si>
  <si>
    <t>黎金秀</t>
  </si>
  <si>
    <t>谢新福</t>
  </si>
  <si>
    <t>谢顺艳</t>
  </si>
  <si>
    <t>王宗林</t>
  </si>
  <si>
    <t>王晶</t>
  </si>
  <si>
    <t>江西现代职业技术学院信息工程学校</t>
  </si>
  <si>
    <t>电子信息工程</t>
  </si>
  <si>
    <t>李忠发</t>
  </si>
  <si>
    <t>李琴</t>
  </si>
  <si>
    <t>刘传发</t>
  </si>
  <si>
    <t>刘芳华</t>
  </si>
  <si>
    <t>李谟林</t>
  </si>
  <si>
    <t>李传福</t>
  </si>
  <si>
    <t>张小平</t>
  </si>
  <si>
    <t>李香</t>
  </si>
  <si>
    <t>李冬梅</t>
  </si>
  <si>
    <t>黎林宝</t>
  </si>
  <si>
    <t>黎艳艳</t>
  </si>
  <si>
    <t>李谟鹏</t>
  </si>
  <si>
    <t>李石根</t>
  </si>
  <si>
    <t>泉州市南方科技职业技术学校</t>
  </si>
  <si>
    <t>黎茂竹</t>
  </si>
  <si>
    <t>黎发金</t>
  </si>
  <si>
    <t>吕世海</t>
  </si>
  <si>
    <t>吕天凤</t>
  </si>
  <si>
    <t>赣州市科汇技工学校</t>
  </si>
  <si>
    <r>
      <t>黎</t>
    </r>
    <r>
      <rPr>
        <sz val="10"/>
        <rFont val="宋体"/>
        <charset val="134"/>
      </rPr>
      <t>雲</t>
    </r>
    <r>
      <rPr>
        <sz val="10"/>
        <rFont val="仿宋_GB2312"/>
        <charset val="134"/>
      </rPr>
      <t>慧</t>
    </r>
  </si>
  <si>
    <t>黎淇福</t>
  </si>
  <si>
    <t>郑忠松</t>
  </si>
  <si>
    <t>郑良荣</t>
  </si>
  <si>
    <t>新能源汽车与装配</t>
  </si>
  <si>
    <t>吕维森</t>
  </si>
  <si>
    <t>李成发生</t>
  </si>
  <si>
    <t>李丽丽</t>
  </si>
  <si>
    <t>李人冬</t>
  </si>
  <si>
    <t>李人春</t>
  </si>
  <si>
    <t>江西工业工程职业技术学校</t>
  </si>
  <si>
    <t>智能机器人技术</t>
  </si>
  <si>
    <t>李执兴</t>
  </si>
  <si>
    <t>李世明</t>
  </si>
  <si>
    <t>刘芳万</t>
  </si>
  <si>
    <t>江西工程学院</t>
  </si>
  <si>
    <t>物联网应用技术</t>
  </si>
  <si>
    <t>李观音保</t>
  </si>
  <si>
    <t>李世海</t>
  </si>
  <si>
    <t>邹来长</t>
  </si>
  <si>
    <t>邹为真</t>
  </si>
  <si>
    <t>刘达坚</t>
  </si>
  <si>
    <t>源坑村委会_360732201005</t>
  </si>
  <si>
    <t>刘林峰</t>
  </si>
  <si>
    <t>冶金</t>
  </si>
  <si>
    <t>付观发</t>
  </si>
  <si>
    <t>付佛连</t>
  </si>
  <si>
    <t>康复技术</t>
  </si>
  <si>
    <t>张祖春</t>
  </si>
  <si>
    <t>张功苹</t>
  </si>
  <si>
    <t>张祖明</t>
  </si>
  <si>
    <t>张梦琪</t>
  </si>
  <si>
    <t>兴国县中等卫生职业学校</t>
  </si>
  <si>
    <t>张继发</t>
  </si>
  <si>
    <t>张星辉</t>
  </si>
  <si>
    <t>赣州市白立技工学校</t>
  </si>
  <si>
    <t>美容美发与造型</t>
  </si>
  <si>
    <t>张桂发</t>
  </si>
  <si>
    <t>张丽华</t>
  </si>
  <si>
    <t>畜禽生产技术</t>
  </si>
  <si>
    <t>张平远</t>
  </si>
  <si>
    <t>张祖豪</t>
  </si>
  <si>
    <t>赖昌华</t>
  </si>
  <si>
    <t>赖华美</t>
  </si>
  <si>
    <t>付清白</t>
  </si>
  <si>
    <t>付婧</t>
  </si>
  <si>
    <t>付瑶</t>
  </si>
  <si>
    <t>张祖祯</t>
  </si>
  <si>
    <t>张鑫</t>
  </si>
  <si>
    <t>付根凤</t>
  </si>
  <si>
    <t>张昌继</t>
  </si>
  <si>
    <t>张雯剑</t>
  </si>
  <si>
    <t>张罗秀</t>
  </si>
  <si>
    <t>赖敏敏</t>
  </si>
  <si>
    <t>刘欢</t>
  </si>
  <si>
    <t>赣州工业技工学校</t>
  </si>
  <si>
    <t>张祖溪</t>
  </si>
  <si>
    <t>张焰金</t>
  </si>
  <si>
    <t>张绮云</t>
  </si>
  <si>
    <t>张显伟</t>
  </si>
  <si>
    <t>张枰</t>
  </si>
  <si>
    <t>谢宝石</t>
  </si>
  <si>
    <t>谢善海</t>
  </si>
  <si>
    <t>江西传媒职业学院</t>
  </si>
  <si>
    <t>印刷媒体技术</t>
  </si>
  <si>
    <t>张祖龙</t>
  </si>
  <si>
    <t>张功杨</t>
  </si>
  <si>
    <t>汽车应用与修理</t>
  </si>
  <si>
    <t>付治来</t>
  </si>
  <si>
    <t>付满中</t>
  </si>
  <si>
    <t>广西外国语学院</t>
  </si>
  <si>
    <t>国贸</t>
  </si>
  <si>
    <t>张坤生</t>
  </si>
  <si>
    <t>张涛</t>
  </si>
  <si>
    <t>江西工业职业技术学院与信息工程学院</t>
  </si>
  <si>
    <t>大数据技术与应用</t>
  </si>
  <si>
    <t>张仁继</t>
  </si>
  <si>
    <t>张丽萍</t>
  </si>
  <si>
    <t>张平香</t>
  </si>
  <si>
    <t>付德玉</t>
  </si>
  <si>
    <t>付秀萍</t>
  </si>
  <si>
    <t>医学影像技术系</t>
  </si>
  <si>
    <t>付金香</t>
  </si>
  <si>
    <t>曾庆贵</t>
  </si>
  <si>
    <t>东村乡_360732202</t>
  </si>
  <si>
    <t>小洞村委会_360732202006</t>
  </si>
  <si>
    <t>曾文生</t>
  </si>
  <si>
    <t>工业设计</t>
  </si>
  <si>
    <t>丁家华</t>
  </si>
  <si>
    <t>丁根平</t>
  </si>
  <si>
    <t>丁邦贵</t>
  </si>
  <si>
    <t>丁华兰</t>
  </si>
  <si>
    <t>计算机动画制作</t>
  </si>
  <si>
    <t>丁华林</t>
  </si>
  <si>
    <t>丁丽娟</t>
  </si>
  <si>
    <t>江西赣州育才技工学院</t>
  </si>
  <si>
    <t>傅传分</t>
  </si>
  <si>
    <t>傅远洪</t>
  </si>
  <si>
    <t>萍乡卫生职业学院</t>
  </si>
  <si>
    <t>智慧健康养老服务与管理</t>
  </si>
  <si>
    <t>管运桂</t>
  </si>
  <si>
    <t>管辅连</t>
  </si>
  <si>
    <t>漳州科技职业学院</t>
  </si>
  <si>
    <t>管瑞桂</t>
  </si>
  <si>
    <t>管林</t>
  </si>
  <si>
    <t>泉州海洋职业学院</t>
  </si>
  <si>
    <t>航海技术</t>
  </si>
  <si>
    <t>管辅海</t>
  </si>
  <si>
    <t>管聆风</t>
  </si>
  <si>
    <t>建筑室内设计</t>
  </si>
  <si>
    <t>管瑞金</t>
  </si>
  <si>
    <t>管金华</t>
  </si>
  <si>
    <t>管水琴</t>
  </si>
  <si>
    <t>管瑞泉</t>
  </si>
  <si>
    <t>管运洪</t>
  </si>
  <si>
    <t>管文娟</t>
  </si>
  <si>
    <t>管运长</t>
  </si>
  <si>
    <t>管志勇</t>
  </si>
  <si>
    <t>郭海平</t>
  </si>
  <si>
    <t>郭菲</t>
  </si>
  <si>
    <t>宁都县卫生职业技术学校</t>
  </si>
  <si>
    <t>何赖秀</t>
  </si>
  <si>
    <t>何叶明</t>
  </si>
  <si>
    <t>赣州职业技术学院</t>
  </si>
  <si>
    <t>旅游管理</t>
  </si>
  <si>
    <t>胡荣华</t>
  </si>
  <si>
    <t>胡嘉畛</t>
  </si>
  <si>
    <t>黄运福</t>
  </si>
  <si>
    <t>黄金秀</t>
  </si>
  <si>
    <t>赖昌有</t>
  </si>
  <si>
    <t>赖佳冰</t>
  </si>
  <si>
    <t>黎庆林</t>
  </si>
  <si>
    <t>黎勤智</t>
  </si>
  <si>
    <t>李贻慈</t>
  </si>
  <si>
    <t>李斌</t>
  </si>
  <si>
    <t>中药制药技术</t>
  </si>
  <si>
    <t>李久焕</t>
  </si>
  <si>
    <t>李国兴</t>
  </si>
  <si>
    <t>李建</t>
  </si>
  <si>
    <t>李文才</t>
  </si>
  <si>
    <t>李敏</t>
  </si>
  <si>
    <t>李香湘</t>
  </si>
  <si>
    <t>铁路客运服务</t>
  </si>
  <si>
    <t>李代旭</t>
  </si>
  <si>
    <t>李清清</t>
  </si>
  <si>
    <t>阙庆玉</t>
  </si>
  <si>
    <t>阙春焰</t>
  </si>
  <si>
    <t>肖荣炳</t>
  </si>
  <si>
    <t>肖金梅</t>
  </si>
  <si>
    <t>学期教育</t>
  </si>
  <si>
    <t>肖芸</t>
  </si>
  <si>
    <t>新余新兴产业工程学校</t>
  </si>
  <si>
    <t>肖石根</t>
  </si>
  <si>
    <t>肖荣奇</t>
  </si>
  <si>
    <t>肖烈金</t>
  </si>
  <si>
    <t>肖世鑫</t>
  </si>
  <si>
    <t>城市轨道交通机电技术</t>
  </si>
  <si>
    <t>肖积锋</t>
  </si>
  <si>
    <t>肖文荣</t>
  </si>
  <si>
    <t>叶奇华</t>
  </si>
  <si>
    <t>叶莹</t>
  </si>
  <si>
    <t>叶厚平</t>
  </si>
  <si>
    <t>叶子芳</t>
  </si>
  <si>
    <t>叶兴圣</t>
  </si>
  <si>
    <t>叶域炳</t>
  </si>
  <si>
    <t>张东发</t>
  </si>
  <si>
    <t>张金园</t>
  </si>
  <si>
    <t>张贤友</t>
  </si>
  <si>
    <t>张吴</t>
  </si>
  <si>
    <t>钟俊东</t>
  </si>
  <si>
    <t>钟金红</t>
  </si>
  <si>
    <t>钟仕才</t>
  </si>
  <si>
    <t>钟利群</t>
  </si>
  <si>
    <t>江西省医药学校</t>
  </si>
  <si>
    <t>中药</t>
  </si>
  <si>
    <t>钟俊明</t>
  </si>
  <si>
    <t>钟青林</t>
  </si>
  <si>
    <t>钟文红</t>
  </si>
  <si>
    <t>李人珍</t>
  </si>
  <si>
    <t>李静</t>
  </si>
  <si>
    <t>室内艺术设计</t>
  </si>
  <si>
    <t>陈美英</t>
  </si>
  <si>
    <t>东村村委会_360732202001</t>
  </si>
  <si>
    <t>邓梦云</t>
  </si>
  <si>
    <t>赣州科汇技术学校</t>
  </si>
  <si>
    <t>邓梦清</t>
  </si>
  <si>
    <t>邓泽仁</t>
  </si>
  <si>
    <t>邓子恢</t>
  </si>
  <si>
    <t>曾仁贵</t>
  </si>
  <si>
    <t>曾祥斌</t>
  </si>
  <si>
    <t>南昌向远轨道技术学校</t>
  </si>
  <si>
    <t>铁道车辆运用与检修</t>
  </si>
  <si>
    <t>曾祥伟</t>
  </si>
  <si>
    <t>邓昭基</t>
  </si>
  <si>
    <t>邓智伟</t>
  </si>
  <si>
    <t>江西建筑工业学校</t>
  </si>
  <si>
    <t>s21工程造价</t>
  </si>
  <si>
    <t>邓民伟</t>
  </si>
  <si>
    <t>铁道运输管理</t>
  </si>
  <si>
    <t>邓德洪</t>
  </si>
  <si>
    <t>邓鹏</t>
  </si>
  <si>
    <t>李林林</t>
  </si>
  <si>
    <t>曾令福</t>
  </si>
  <si>
    <t>黄光有</t>
  </si>
  <si>
    <t>黄海波</t>
  </si>
  <si>
    <t>肖金福</t>
  </si>
  <si>
    <t>肖小兰</t>
  </si>
  <si>
    <t>叶奇亮</t>
  </si>
  <si>
    <t>叶家豪</t>
  </si>
  <si>
    <t>广州市花都区技工学校</t>
  </si>
  <si>
    <t>多媒体制作</t>
  </si>
  <si>
    <t>肖连娣</t>
  </si>
  <si>
    <t>许美琴</t>
  </si>
  <si>
    <t>揭阳市综合中等专业学校</t>
  </si>
  <si>
    <t>邓胜</t>
  </si>
  <si>
    <t>邓远和</t>
  </si>
  <si>
    <t>邓远兴</t>
  </si>
  <si>
    <t>UI数控设计专业</t>
  </si>
  <si>
    <t>曾凡盛</t>
  </si>
  <si>
    <t>曾涛</t>
  </si>
  <si>
    <t>范才金</t>
  </si>
  <si>
    <t>范春秀</t>
  </si>
  <si>
    <t>曾玉林</t>
  </si>
  <si>
    <t>曾祥健</t>
  </si>
  <si>
    <t>曾凡湘</t>
  </si>
  <si>
    <t>曾树华</t>
  </si>
  <si>
    <t>南昌工业技工学校</t>
  </si>
  <si>
    <t>范才亮</t>
  </si>
  <si>
    <t>范江南</t>
  </si>
  <si>
    <t>黄庆林</t>
  </si>
  <si>
    <t>黄健</t>
  </si>
  <si>
    <t>曾庆仁</t>
  </si>
  <si>
    <t>曾玖香</t>
  </si>
  <si>
    <t>曾树香</t>
  </si>
  <si>
    <t>陈丽琴</t>
  </si>
  <si>
    <t>肖荣湖</t>
  </si>
  <si>
    <t>肖思焱</t>
  </si>
  <si>
    <t>范海华</t>
  </si>
  <si>
    <t>范易林</t>
  </si>
  <si>
    <t>肖杨</t>
  </si>
  <si>
    <t>江西信息应用职业技术学院数字技术学院</t>
  </si>
  <si>
    <t>移动应用开发</t>
  </si>
  <si>
    <t>范才源</t>
  </si>
  <si>
    <t>范佛莲</t>
  </si>
  <si>
    <t>赵祥胜</t>
  </si>
  <si>
    <t>春江村委会_360732202005</t>
  </si>
  <si>
    <t>赵文珍</t>
  </si>
  <si>
    <t>赵家发</t>
  </si>
  <si>
    <t>赵丽文</t>
  </si>
  <si>
    <t>凌荣彬</t>
  </si>
  <si>
    <r>
      <t>凌</t>
    </r>
    <r>
      <rPr>
        <sz val="10"/>
        <rFont val="宋体"/>
        <charset val="134"/>
      </rPr>
      <t>櫆</t>
    </r>
  </si>
  <si>
    <t>陈庆寿</t>
  </si>
  <si>
    <t>陈招娣</t>
  </si>
  <si>
    <t>智能维修</t>
  </si>
  <si>
    <t>钟文发</t>
  </si>
  <si>
    <t>钟悦榕</t>
  </si>
  <si>
    <t>高职商务英语</t>
  </si>
  <si>
    <t>张寰贵</t>
  </si>
  <si>
    <t>张雨荣</t>
  </si>
  <si>
    <t>凌清柳</t>
  </si>
  <si>
    <t>凌春亮</t>
  </si>
  <si>
    <t>凌通</t>
  </si>
  <si>
    <t>凌晓椿</t>
  </si>
  <si>
    <t>曾海中</t>
  </si>
  <si>
    <t>曾智雅</t>
  </si>
  <si>
    <t>钟章森</t>
  </si>
  <si>
    <t>202003</t>
  </si>
  <si>
    <t>凌全标</t>
  </si>
  <si>
    <t>凌玉华</t>
  </si>
  <si>
    <t>赣州科汇职业技术学校</t>
  </si>
  <si>
    <t>护理主业</t>
  </si>
  <si>
    <t>凌玉娟</t>
  </si>
  <si>
    <t>幼师专业</t>
  </si>
  <si>
    <t>张寰萌</t>
  </si>
  <si>
    <t>张金萍</t>
  </si>
  <si>
    <t>张良科</t>
  </si>
  <si>
    <t>张春平</t>
  </si>
  <si>
    <t>抚州市幼儿师范高等专科学校</t>
  </si>
  <si>
    <t>朱克玉</t>
  </si>
  <si>
    <t>朱复平</t>
  </si>
  <si>
    <t>邱文剑</t>
  </si>
  <si>
    <t>荆门职业学院</t>
  </si>
  <si>
    <t>凌二珍</t>
  </si>
  <si>
    <t>钟玉生</t>
  </si>
  <si>
    <t>钟章彬</t>
  </si>
  <si>
    <t>叶七香</t>
  </si>
  <si>
    <t>吴茂微</t>
  </si>
  <si>
    <t>食品营养与健康</t>
  </si>
  <si>
    <t>曾广丘</t>
  </si>
  <si>
    <t>齐心村委会_360732202003</t>
  </si>
  <si>
    <t>曾雯香</t>
  </si>
  <si>
    <t>曾祥业</t>
  </si>
  <si>
    <t>曾俞丹</t>
  </si>
  <si>
    <t>铁道运输服务</t>
  </si>
  <si>
    <t>曾荣淼</t>
  </si>
  <si>
    <t>曾志晶</t>
  </si>
  <si>
    <t>老年服务与管理专业</t>
  </si>
  <si>
    <t>陈庆法</t>
  </si>
  <si>
    <t>陈红英</t>
  </si>
  <si>
    <t>陈德寿</t>
  </si>
  <si>
    <t>陈欢</t>
  </si>
  <si>
    <t>陈树英</t>
  </si>
  <si>
    <t>陈文英</t>
  </si>
  <si>
    <t>刘应根</t>
  </si>
  <si>
    <t>刘开焱</t>
  </si>
  <si>
    <t>江西南铁技工学校有限公司</t>
  </si>
  <si>
    <t>刘传荣</t>
  </si>
  <si>
    <t>刘林桂</t>
  </si>
  <si>
    <t>经管学院大数据与会计专业</t>
  </si>
  <si>
    <t>张声焉</t>
  </si>
  <si>
    <t>张青</t>
  </si>
  <si>
    <t>张婷</t>
  </si>
  <si>
    <t>曾祥初</t>
  </si>
  <si>
    <t>曾洪</t>
  </si>
  <si>
    <t>张景继</t>
  </si>
  <si>
    <t>张金莲</t>
  </si>
  <si>
    <t>美发与形象设计</t>
  </si>
  <si>
    <t>曾凡桂</t>
  </si>
  <si>
    <t>苏春华</t>
  </si>
  <si>
    <t>苏林金</t>
  </si>
  <si>
    <t>曾昭伟</t>
  </si>
  <si>
    <t>曾小燕</t>
  </si>
  <si>
    <t>社会管理</t>
  </si>
  <si>
    <t>苏四香</t>
  </si>
  <si>
    <t>曹绪林</t>
  </si>
  <si>
    <t>东坪村委会_360732202007</t>
  </si>
  <si>
    <t>曹孝发</t>
  </si>
  <si>
    <t>刘云秀</t>
  </si>
  <si>
    <t>陈艺</t>
  </si>
  <si>
    <t>杨冬兰</t>
  </si>
  <si>
    <t>陈方</t>
  </si>
  <si>
    <t>江西应用科技学院</t>
  </si>
  <si>
    <t>大数据与会计</t>
  </si>
  <si>
    <t>叶丁东</t>
  </si>
  <si>
    <t>叶林</t>
  </si>
  <si>
    <t>陈圣远</t>
  </si>
  <si>
    <t>陈柳菁</t>
  </si>
  <si>
    <t>叶奇浪</t>
  </si>
  <si>
    <t>叶卫华</t>
  </si>
  <si>
    <t>南昌健康职业技术学院</t>
  </si>
  <si>
    <t>口腔医学技术</t>
  </si>
  <si>
    <t>叶奇茂</t>
  </si>
  <si>
    <t>叶文娟</t>
  </si>
  <si>
    <t>叶兴辉</t>
  </si>
  <si>
    <t>叶志萍</t>
  </si>
  <si>
    <t>叶树兰</t>
  </si>
  <si>
    <t>叶文柱</t>
  </si>
  <si>
    <t>曹孝文</t>
  </si>
  <si>
    <t>计算机平面设计</t>
  </si>
  <si>
    <t>郭芳沅</t>
  </si>
  <si>
    <t>澄江村委会_360732202004</t>
  </si>
  <si>
    <t>郭艳</t>
  </si>
  <si>
    <t>小学数学教育</t>
  </si>
  <si>
    <t>刘凤庭</t>
  </si>
  <si>
    <t>刘起名</t>
  </si>
  <si>
    <t>电子商务跨境</t>
  </si>
  <si>
    <t>刘观荣</t>
  </si>
  <si>
    <t>刘水秀</t>
  </si>
  <si>
    <t>刘震</t>
  </si>
  <si>
    <t>刘素岚</t>
  </si>
  <si>
    <t>刘延清</t>
  </si>
  <si>
    <t>刘成</t>
  </si>
  <si>
    <t>刘永琪</t>
  </si>
  <si>
    <t>江西赣州育才技工学校</t>
  </si>
  <si>
    <t>刘永清</t>
  </si>
  <si>
    <t>朱小春</t>
  </si>
  <si>
    <t>朱复强</t>
  </si>
  <si>
    <t>赣州职业技术学校</t>
  </si>
  <si>
    <t>叶常青</t>
  </si>
  <si>
    <t>刘金平</t>
  </si>
  <si>
    <t>机电</t>
  </si>
  <si>
    <t>刘尊选</t>
  </si>
  <si>
    <t>刘海洋</t>
  </si>
  <si>
    <t>新能源制造与装配</t>
  </si>
  <si>
    <t>刘胜香</t>
  </si>
  <si>
    <t>坝子村委会_360732202002</t>
  </si>
  <si>
    <t>陈炜</t>
  </si>
  <si>
    <t>赣州中业职业中等专业学校</t>
  </si>
  <si>
    <t>赖申禄</t>
  </si>
  <si>
    <t>赖小凤</t>
  </si>
  <si>
    <t>播音与主持</t>
  </si>
  <si>
    <t>姚名发</t>
  </si>
  <si>
    <t>姚秋香</t>
  </si>
  <si>
    <t>2</t>
  </si>
  <si>
    <t>信息工程学院数字媒体技术</t>
  </si>
  <si>
    <t>姚荣波</t>
  </si>
  <si>
    <t>通信技术</t>
  </si>
  <si>
    <t>李地长</t>
  </si>
  <si>
    <t>李水香</t>
  </si>
  <si>
    <t>李执新</t>
  </si>
  <si>
    <t>李观秀</t>
  </si>
  <si>
    <t>黄新华</t>
  </si>
  <si>
    <t>黄鑫鑫</t>
  </si>
  <si>
    <t>信息工程</t>
  </si>
  <si>
    <t>黄达财</t>
  </si>
  <si>
    <t>黄志强</t>
  </si>
  <si>
    <t>数控</t>
  </si>
  <si>
    <t>黄传珍</t>
  </si>
  <si>
    <t>黄奕冬</t>
  </si>
  <si>
    <t>机电一体化技术</t>
  </si>
  <si>
    <t>赖观凤</t>
  </si>
  <si>
    <t>李金明</t>
  </si>
  <si>
    <t>202002</t>
  </si>
  <si>
    <t>商务电子</t>
  </si>
  <si>
    <t>黄才芹</t>
  </si>
  <si>
    <t>黄煜</t>
  </si>
  <si>
    <t>汽车应用与维修</t>
  </si>
  <si>
    <t>陈名新</t>
  </si>
  <si>
    <t>陈健国</t>
  </si>
  <si>
    <t>李泽良</t>
  </si>
  <si>
    <t>李文剑</t>
  </si>
  <si>
    <t>刘道辉</t>
  </si>
  <si>
    <t>刘海</t>
  </si>
  <si>
    <t>三校生高考</t>
  </si>
  <si>
    <t>李南海</t>
  </si>
  <si>
    <t>李招娣</t>
  </si>
  <si>
    <t>江西省九江科技中等专业学校</t>
  </si>
  <si>
    <t>赖家亮</t>
  </si>
  <si>
    <t>赖佛根</t>
  </si>
  <si>
    <t>邓石香</t>
  </si>
  <si>
    <t>黄福招</t>
  </si>
  <si>
    <t>李执奎</t>
  </si>
  <si>
    <t>李冬香</t>
  </si>
  <si>
    <t>江西康展汽车科技学校</t>
  </si>
  <si>
    <t>交通运输</t>
  </si>
  <si>
    <t>叶九月</t>
  </si>
  <si>
    <t>李牛福</t>
  </si>
  <si>
    <t>李梅</t>
  </si>
  <si>
    <t>李秀萍</t>
  </si>
  <si>
    <t>赖振坤</t>
  </si>
  <si>
    <t>22级电子商务</t>
  </si>
  <si>
    <t>陈砚</t>
  </si>
  <si>
    <t>工商管理学院</t>
  </si>
  <si>
    <t>李忠贤</t>
  </si>
  <si>
    <t>黄才益</t>
  </si>
  <si>
    <t>黄奕鑫</t>
  </si>
  <si>
    <t>丁淑兰</t>
  </si>
  <si>
    <t>李森</t>
  </si>
  <si>
    <t>赖运兴</t>
  </si>
  <si>
    <t>赖名海</t>
  </si>
  <si>
    <t>黄才芬</t>
  </si>
  <si>
    <t>黄奕盛</t>
  </si>
  <si>
    <t>钟春发</t>
  </si>
  <si>
    <t>龙口镇-360732106</t>
  </si>
  <si>
    <t>来溪村委会_360732106002</t>
  </si>
  <si>
    <t>钟菊兰</t>
  </si>
  <si>
    <t>赣州坚科技职业学校</t>
  </si>
  <si>
    <t>商务日语</t>
  </si>
  <si>
    <t>李叶长</t>
  </si>
  <si>
    <t>李婷婷</t>
  </si>
  <si>
    <t>刘全生</t>
  </si>
  <si>
    <t>刘仕伟</t>
  </si>
  <si>
    <t>中草药栽培技术</t>
  </si>
  <si>
    <t>黄运炎</t>
  </si>
  <si>
    <t>黄丽</t>
  </si>
  <si>
    <t>韶关技师学院</t>
  </si>
  <si>
    <t>黄佳</t>
  </si>
  <si>
    <t>韶关学院医学院</t>
  </si>
  <si>
    <t>软件与信息服务</t>
  </si>
  <si>
    <t>王德祥</t>
  </si>
  <si>
    <t>王玲</t>
  </si>
  <si>
    <t>刘满发</t>
  </si>
  <si>
    <t>刘正秀</t>
  </si>
  <si>
    <t>刘显坚</t>
  </si>
  <si>
    <t>刘文仕</t>
  </si>
  <si>
    <t>江西工业职业技术学院</t>
  </si>
  <si>
    <t>数控加工（数控车工）</t>
  </si>
  <si>
    <t>刘化楷</t>
  </si>
  <si>
    <t>刘陈辉</t>
  </si>
  <si>
    <t>和君职业学院</t>
  </si>
  <si>
    <t>刘文金</t>
  </si>
  <si>
    <t>刘建华</t>
  </si>
  <si>
    <t>长沙市北方烹饪职业培训学校</t>
  </si>
  <si>
    <t>烹饪职业培训学校</t>
  </si>
  <si>
    <t>肖含盛</t>
  </si>
  <si>
    <t>肖晶</t>
  </si>
  <si>
    <t>刘庚法</t>
  </si>
  <si>
    <t>刘红艳</t>
  </si>
  <si>
    <t>服装设计与工艺</t>
  </si>
  <si>
    <t>吴声城</t>
  </si>
  <si>
    <t>吴淑钦</t>
  </si>
  <si>
    <t>肖含桂</t>
  </si>
  <si>
    <t>肖洋</t>
  </si>
  <si>
    <t>江西省通用技术工程学校</t>
  </si>
  <si>
    <t>技术工程</t>
  </si>
  <si>
    <t>王桂莲</t>
  </si>
  <si>
    <t>江西中医院高等专科学校</t>
  </si>
  <si>
    <t>钟地根</t>
  </si>
  <si>
    <t>服装设计专业</t>
  </si>
  <si>
    <t>钟大松</t>
  </si>
  <si>
    <t>都田村委会_360732106003</t>
  </si>
  <si>
    <t>钟艳</t>
  </si>
  <si>
    <t>兴国中等职业学校</t>
  </si>
  <si>
    <t>客户信息服务</t>
  </si>
  <si>
    <t>李义长</t>
  </si>
  <si>
    <t>李周斌</t>
  </si>
  <si>
    <t>刘德才</t>
  </si>
  <si>
    <t>刘永荣</t>
  </si>
  <si>
    <t>赣州工业职业中等专业学校</t>
  </si>
  <si>
    <t>邓习标</t>
  </si>
  <si>
    <t>邓昌辛</t>
  </si>
  <si>
    <t>刘金兰</t>
  </si>
  <si>
    <t>李婷</t>
  </si>
  <si>
    <t>刘财发</t>
  </si>
  <si>
    <t>刘宇</t>
  </si>
  <si>
    <t>刘娟</t>
  </si>
  <si>
    <t>张生发</t>
  </si>
  <si>
    <t>张小梅</t>
  </si>
  <si>
    <t>江西赣州职业技术学院</t>
  </si>
  <si>
    <t>婴幼儿托幼服务与管理</t>
  </si>
  <si>
    <t>李清</t>
  </si>
  <si>
    <t>张祖湖</t>
  </si>
  <si>
    <t>张招财</t>
  </si>
  <si>
    <t>李士林</t>
  </si>
  <si>
    <t>李美琴</t>
  </si>
  <si>
    <t>刘会生</t>
  </si>
  <si>
    <t>刘斌</t>
  </si>
  <si>
    <t>张功沅</t>
  </si>
  <si>
    <t>张佳丽</t>
  </si>
  <si>
    <t>江西应用技术职业学校</t>
  </si>
  <si>
    <t>数字媒体技术</t>
  </si>
  <si>
    <t>刘名洪</t>
  </si>
  <si>
    <t>刘招娣</t>
  </si>
  <si>
    <t>鹰潭职业技术学院</t>
  </si>
  <si>
    <t>刘云兵</t>
  </si>
  <si>
    <t>江西电力职业技术学院</t>
  </si>
  <si>
    <t>电力系统自动化技术</t>
  </si>
  <si>
    <t>张功裕</t>
  </si>
  <si>
    <t>张芳秀</t>
  </si>
  <si>
    <t>曾昭垣</t>
  </si>
  <si>
    <t>曾庆福</t>
  </si>
  <si>
    <t>宜春职业技术学院信息工程学院</t>
  </si>
  <si>
    <t>蔡邦伊</t>
  </si>
  <si>
    <t>蔡英梅</t>
  </si>
  <si>
    <t>邓习根</t>
  </si>
  <si>
    <t>邓官香</t>
  </si>
  <si>
    <t>钟贞林</t>
  </si>
  <si>
    <t>钟恩华</t>
  </si>
  <si>
    <t>张祖波</t>
  </si>
  <si>
    <t>谢璐</t>
  </si>
  <si>
    <t>环境工程</t>
  </si>
  <si>
    <t>张磊</t>
  </si>
  <si>
    <t>药学</t>
  </si>
  <si>
    <t>肖仁癸</t>
  </si>
  <si>
    <t>肖丽梅</t>
  </si>
  <si>
    <t>江西外语外贸学院</t>
  </si>
  <si>
    <t>物流管理</t>
  </si>
  <si>
    <t>朱道华</t>
  </si>
  <si>
    <t>朱财盛</t>
  </si>
  <si>
    <t>刘德均</t>
  </si>
  <si>
    <t>刘英</t>
  </si>
  <si>
    <t>康复治疗技术</t>
  </si>
  <si>
    <t>张彩文</t>
  </si>
  <si>
    <t>刘美冬</t>
  </si>
  <si>
    <t>文院村委会_360732106005</t>
  </si>
  <si>
    <t>刘强</t>
  </si>
  <si>
    <t>新余司法警官学校</t>
  </si>
  <si>
    <t>刘名荣</t>
  </si>
  <si>
    <t>刘冬秀</t>
  </si>
  <si>
    <t>上饶幼儿师范高等专科学校</t>
  </si>
  <si>
    <t>姚家珠</t>
  </si>
  <si>
    <t>姚声俊</t>
  </si>
  <si>
    <t>广州市金领技工学校</t>
  </si>
  <si>
    <t>城市轨道交通运输与管理</t>
  </si>
  <si>
    <t>邓兰凤</t>
  </si>
  <si>
    <t>刘鑫</t>
  </si>
  <si>
    <t>刘阳春</t>
  </si>
  <si>
    <t>刘翔</t>
  </si>
  <si>
    <t>赣州华坚科技学校</t>
  </si>
  <si>
    <t>张文梅</t>
  </si>
  <si>
    <t>刘诚材</t>
  </si>
  <si>
    <t>江西航空职业技术学院</t>
  </si>
  <si>
    <t>胡礼明</t>
  </si>
  <si>
    <t>胡诗文</t>
  </si>
  <si>
    <t>5</t>
  </si>
  <si>
    <t>电气自动化设备安装与维修</t>
  </si>
  <si>
    <t>刘向阳</t>
  </si>
  <si>
    <t>刘德星</t>
  </si>
  <si>
    <t>刘健豪</t>
  </si>
  <si>
    <t>赣州市军科职业技术学院</t>
  </si>
  <si>
    <t>计算机UI设计</t>
  </si>
  <si>
    <t>刘金泉</t>
  </si>
  <si>
    <t>刘诚兴</t>
  </si>
  <si>
    <t>江西省华东交通大学</t>
  </si>
  <si>
    <t>刘光法</t>
  </si>
  <si>
    <t>刘玉婷</t>
  </si>
  <si>
    <t>刘玉娟</t>
  </si>
  <si>
    <t>药品食品检验</t>
  </si>
  <si>
    <t>邓习银</t>
  </si>
  <si>
    <t>中岭村委会_360732106006</t>
  </si>
  <si>
    <t>邓文雪</t>
  </si>
  <si>
    <t>邓习俊</t>
  </si>
  <si>
    <t>邓志强</t>
  </si>
  <si>
    <t>江西软件职业技术大学</t>
  </si>
  <si>
    <t>邓习赣</t>
  </si>
  <si>
    <t>邓慧敏</t>
  </si>
  <si>
    <t>邓习清</t>
  </si>
  <si>
    <t>邓新燕</t>
  </si>
  <si>
    <t>邓习伟</t>
  </si>
  <si>
    <t>邓进</t>
  </si>
  <si>
    <t>赣州市南康区电子工业技术学校</t>
  </si>
  <si>
    <t>邓习堂</t>
  </si>
  <si>
    <t>邓小蕊</t>
  </si>
  <si>
    <t>赣州科汇职业技术学院</t>
  </si>
  <si>
    <t>邓雨菲</t>
  </si>
  <si>
    <t>建筑工程施工</t>
  </si>
  <si>
    <t>邓习海</t>
  </si>
  <si>
    <t>邓春洋</t>
  </si>
  <si>
    <t>邓强霖</t>
  </si>
  <si>
    <t>上饶市安防工程学校</t>
  </si>
  <si>
    <t>邓冬明</t>
  </si>
  <si>
    <t>邓珍</t>
  </si>
  <si>
    <t>医学影像技术</t>
  </si>
  <si>
    <t>邓习龙</t>
  </si>
  <si>
    <t>邓东华</t>
  </si>
  <si>
    <t>惠州市理工职业技术学校</t>
  </si>
  <si>
    <t>社会文化艺术</t>
  </si>
  <si>
    <t>周兆余</t>
  </si>
  <si>
    <t>邓德松</t>
  </si>
  <si>
    <t>邓紫鸿</t>
  </si>
  <si>
    <t>刘德发</t>
  </si>
  <si>
    <t>刘健伸</t>
  </si>
  <si>
    <t>邓寿全</t>
  </si>
  <si>
    <t>邓习贤</t>
  </si>
  <si>
    <t>邓石宝</t>
  </si>
  <si>
    <t>邓嘉敏</t>
  </si>
  <si>
    <t>刘地香</t>
  </si>
  <si>
    <t>赖才华</t>
  </si>
  <si>
    <t>邓典槐</t>
  </si>
  <si>
    <t>邓丽娜</t>
  </si>
  <si>
    <t>邓通来</t>
  </si>
  <si>
    <t>芦溪村委会_360732106004</t>
  </si>
  <si>
    <t>邓梅霖</t>
  </si>
  <si>
    <t>新闻采编与制作</t>
  </si>
  <si>
    <t>邓经平</t>
  </si>
  <si>
    <t>邓海龙</t>
  </si>
  <si>
    <t>计算机专业</t>
  </si>
  <si>
    <t>邓焕民</t>
  </si>
  <si>
    <t>邓红梅</t>
  </si>
  <si>
    <t>202108</t>
  </si>
  <si>
    <t>邓新明</t>
  </si>
  <si>
    <t>邓渊博</t>
  </si>
  <si>
    <t>邓经信</t>
  </si>
  <si>
    <t>邓美红</t>
  </si>
  <si>
    <t>邓美芳</t>
  </si>
  <si>
    <t>邓经范</t>
  </si>
  <si>
    <t>邓小平</t>
  </si>
  <si>
    <t>邓小华</t>
  </si>
  <si>
    <t>邓通扬</t>
  </si>
  <si>
    <t>邓礼贵</t>
  </si>
  <si>
    <t>邓建国</t>
  </si>
  <si>
    <t>202208</t>
  </si>
  <si>
    <t>邓世平</t>
  </si>
  <si>
    <t>邓海琪</t>
  </si>
  <si>
    <t>邓习藜</t>
  </si>
  <si>
    <t>邓世强</t>
  </si>
  <si>
    <t>江西新能源科技职业学校</t>
  </si>
  <si>
    <t>邓通伟</t>
  </si>
  <si>
    <t>邓见平</t>
  </si>
  <si>
    <t>计算机软件编程</t>
  </si>
  <si>
    <t>刘俊福</t>
  </si>
  <si>
    <t>丰溪村委会_360732106007</t>
  </si>
  <si>
    <t>刘靖</t>
  </si>
  <si>
    <t>九江职业技术学院莲花校区</t>
  </si>
  <si>
    <t>汽车制造维修</t>
  </si>
  <si>
    <t>钟海燕</t>
  </si>
  <si>
    <t>陈俞仲</t>
  </si>
  <si>
    <t>陈启涛</t>
  </si>
  <si>
    <t>陈雪梅</t>
  </si>
  <si>
    <t>陈启繁</t>
  </si>
  <si>
    <t>陈李梅</t>
  </si>
  <si>
    <t>陈华明</t>
  </si>
  <si>
    <t>陈荣浩</t>
  </si>
  <si>
    <t>陈名伸</t>
  </si>
  <si>
    <t>陈国琦</t>
  </si>
  <si>
    <t>赣州市职业技术学院</t>
  </si>
  <si>
    <t>智能制造</t>
  </si>
  <si>
    <t>刘石凤</t>
  </si>
  <si>
    <t>陈英</t>
  </si>
  <si>
    <t>江西现代职业职业技术学院</t>
  </si>
  <si>
    <t>周兆香</t>
  </si>
  <si>
    <t>陈坤</t>
  </si>
  <si>
    <t>江西赣州技工职业技术学院</t>
  </si>
  <si>
    <t>刘定云</t>
  </si>
  <si>
    <t>刘和奇</t>
  </si>
  <si>
    <t>仲恺技工学校</t>
  </si>
  <si>
    <t>陈光辉</t>
  </si>
  <si>
    <t>陈琳</t>
  </si>
  <si>
    <t>江西新余司法警官学校</t>
  </si>
  <si>
    <t>陈科夫</t>
  </si>
  <si>
    <t>陈庆隆</t>
  </si>
  <si>
    <t>周基兰</t>
  </si>
  <si>
    <t>龙口村委会_360732106001</t>
  </si>
  <si>
    <t xml:space="preserve"> 周先中</t>
  </si>
  <si>
    <t>刘桂良</t>
  </si>
  <si>
    <t xml:space="preserve"> 刘俊浩</t>
  </si>
  <si>
    <t>数控加工</t>
  </si>
  <si>
    <t>钟福英</t>
  </si>
  <si>
    <t xml:space="preserve"> 周婷</t>
  </si>
  <si>
    <t>赣州卫生学校</t>
  </si>
  <si>
    <t>周小春</t>
  </si>
  <si>
    <t xml:space="preserve"> 周珍珍</t>
  </si>
  <si>
    <t>黄北秀</t>
  </si>
  <si>
    <t xml:space="preserve"> 刘柔男</t>
  </si>
  <si>
    <t>周星宇</t>
  </si>
  <si>
    <t xml:space="preserve"> 周星宇</t>
  </si>
  <si>
    <t>周斌</t>
  </si>
  <si>
    <t xml:space="preserve"> 周兆文</t>
  </si>
  <si>
    <t>建筑工程技术</t>
  </si>
  <si>
    <t>胡瑞华</t>
  </si>
  <si>
    <t xml:space="preserve"> 周文俊</t>
  </si>
  <si>
    <t>钟华秀</t>
  </si>
  <si>
    <t xml:space="preserve"> 周加敏</t>
  </si>
  <si>
    <t>周俊柏</t>
  </si>
  <si>
    <t xml:space="preserve"> 刘新燕</t>
  </si>
  <si>
    <t>周友昆</t>
  </si>
  <si>
    <t xml:space="preserve"> 周雅文</t>
  </si>
  <si>
    <t>园艺技术</t>
  </si>
  <si>
    <t>周正喜生</t>
  </si>
  <si>
    <t xml:space="preserve"> 周琳</t>
  </si>
  <si>
    <t>曾国忠</t>
  </si>
  <si>
    <t xml:space="preserve"> 周兆栋</t>
  </si>
  <si>
    <t>周灿顺</t>
  </si>
  <si>
    <t xml:space="preserve"> 周满林</t>
  </si>
  <si>
    <t>吉安市井冈山技工学校</t>
  </si>
  <si>
    <t>工业互联网与大数据应用</t>
  </si>
  <si>
    <t xml:space="preserve"> 周祥平</t>
  </si>
  <si>
    <t xml:space="preserve"> 周惠健</t>
  </si>
  <si>
    <t xml:space="preserve"> 周建红</t>
  </si>
  <si>
    <t xml:space="preserve">  周嫣</t>
  </si>
  <si>
    <t xml:space="preserve"> 高职</t>
  </si>
  <si>
    <t>江西交通职业技术学院</t>
  </si>
  <si>
    <t xml:space="preserve">   是</t>
  </si>
  <si>
    <t>道路与桥梁工程技术</t>
  </si>
  <si>
    <t>刘井凤</t>
  </si>
  <si>
    <t xml:space="preserve">  周艳</t>
  </si>
  <si>
    <t>蓝安明</t>
  </si>
  <si>
    <t>蓝家法</t>
  </si>
  <si>
    <t>刘拥东</t>
  </si>
  <si>
    <t>睦埠村委会_360732106008</t>
  </si>
  <si>
    <t>刘志昊</t>
  </si>
  <si>
    <t>刘志航</t>
  </si>
  <si>
    <t>刘福平</t>
  </si>
  <si>
    <t>刘正熠</t>
  </si>
  <si>
    <t>豫章师范学院</t>
  </si>
  <si>
    <t>刘熙湖</t>
  </si>
  <si>
    <t>刘峰桦</t>
  </si>
  <si>
    <t>温月员</t>
  </si>
  <si>
    <t>温祥斌</t>
  </si>
  <si>
    <t>兴国中等专职学校</t>
  </si>
  <si>
    <t>刘明宗</t>
  </si>
  <si>
    <t>刘于明</t>
  </si>
  <si>
    <t>刘熙淮</t>
  </si>
  <si>
    <t>刘智伟</t>
  </si>
  <si>
    <t>刘瑞容</t>
  </si>
  <si>
    <t>刘艳伟</t>
  </si>
  <si>
    <t>数字媒体</t>
  </si>
  <si>
    <t>刘乌托</t>
  </si>
  <si>
    <t>留村村委会_360732106009</t>
  </si>
  <si>
    <t>刘丰有</t>
  </si>
  <si>
    <t>电子信息工程技术</t>
  </si>
  <si>
    <t>刘建发</t>
  </si>
  <si>
    <t>刘丰概</t>
  </si>
  <si>
    <t>江西省冶金技师学院</t>
  </si>
  <si>
    <t>刘子龙</t>
  </si>
  <si>
    <t>周兆丰</t>
  </si>
  <si>
    <t>刘美珍</t>
  </si>
  <si>
    <t>刘志柏</t>
  </si>
  <si>
    <t>刘健财</t>
  </si>
  <si>
    <t>邓淑兰</t>
  </si>
  <si>
    <t>刘思</t>
  </si>
  <si>
    <t>刘官明</t>
  </si>
  <si>
    <t>环境工程技术</t>
  </si>
  <si>
    <t>刘化均</t>
  </si>
  <si>
    <t>刘夏薇</t>
  </si>
  <si>
    <t>宜春幼儿师范高等专科学校</t>
  </si>
  <si>
    <t>刘美红</t>
  </si>
  <si>
    <t>刘运发</t>
  </si>
  <si>
    <t>刘雪英</t>
  </si>
  <si>
    <t>钟九兰</t>
  </si>
  <si>
    <t>刘飞</t>
  </si>
  <si>
    <t>刘宁</t>
  </si>
  <si>
    <t>刘慧丹</t>
  </si>
  <si>
    <t>赣州市将军中学职业学校</t>
  </si>
  <si>
    <t>钟树发</t>
  </si>
  <si>
    <t>钟文静</t>
  </si>
  <si>
    <t>刘化祥</t>
  </si>
  <si>
    <t>刘继文</t>
  </si>
  <si>
    <t>刘罗宝</t>
  </si>
  <si>
    <t>嶂下村委会_360732106010</t>
  </si>
  <si>
    <t>刘富强</t>
  </si>
  <si>
    <t>赣州旅游学校</t>
  </si>
  <si>
    <t>机电技术应用</t>
  </si>
  <si>
    <t>邓春兰</t>
  </si>
  <si>
    <t>刘建林</t>
  </si>
  <si>
    <t>设计专业</t>
  </si>
  <si>
    <t>刘丙发</t>
  </si>
  <si>
    <t>202110</t>
  </si>
  <si>
    <t>钟先发</t>
  </si>
  <si>
    <t>钟乘军</t>
  </si>
  <si>
    <t>刘立棚</t>
  </si>
  <si>
    <t>刘丽妹</t>
  </si>
  <si>
    <t>赣州应用技工学校</t>
  </si>
  <si>
    <t>会计专业</t>
  </si>
  <si>
    <t>刘明辉</t>
  </si>
  <si>
    <t>刘立晋</t>
  </si>
  <si>
    <t>刘建杰</t>
  </si>
  <si>
    <t>201809</t>
  </si>
  <si>
    <t>江西制造职业技术学院（上海路校管理部）</t>
  </si>
  <si>
    <t>刘文明</t>
  </si>
  <si>
    <t>刘化俊</t>
  </si>
  <si>
    <t>赣州市赣县中等专业学校</t>
  </si>
  <si>
    <t>模具专业</t>
  </si>
  <si>
    <t>钟蔚林</t>
  </si>
  <si>
    <t>钟起杰</t>
  </si>
  <si>
    <t>保卫专业</t>
  </si>
  <si>
    <t>埠头乡_360732206</t>
  </si>
  <si>
    <t>程水村委会_360732206008</t>
  </si>
  <si>
    <t>杨娟</t>
  </si>
  <si>
    <t>杨洪生</t>
  </si>
  <si>
    <t>杨晨</t>
  </si>
  <si>
    <t>杨倩</t>
  </si>
  <si>
    <t>宜春职业技术学院新校区</t>
  </si>
  <si>
    <t>杨太海</t>
  </si>
  <si>
    <t>杨欣雨</t>
  </si>
  <si>
    <t>江西师范高等专科学校</t>
  </si>
  <si>
    <t>谢万生</t>
  </si>
  <si>
    <t>谢一帆</t>
  </si>
  <si>
    <r>
      <t>刘明</t>
    </r>
    <r>
      <rPr>
        <sz val="10"/>
        <rFont val="宋体"/>
        <charset val="134"/>
      </rPr>
      <t>烜</t>
    </r>
  </si>
  <si>
    <t>刘锐芬</t>
  </si>
  <si>
    <t>江西鹰潭师范学院</t>
  </si>
  <si>
    <t>财会</t>
  </si>
  <si>
    <t>甘秋兰</t>
  </si>
  <si>
    <t>钟贞鑫</t>
  </si>
  <si>
    <t>江西赣州理工学校</t>
  </si>
  <si>
    <t>机器人运用与维修</t>
  </si>
  <si>
    <t>钟贞华</t>
  </si>
  <si>
    <t>钟雯丽</t>
  </si>
  <si>
    <t>江西宁都卫校</t>
  </si>
  <si>
    <t>钟桂秀</t>
  </si>
  <si>
    <t>谢长坤</t>
  </si>
  <si>
    <t>国防</t>
  </si>
  <si>
    <t>杨青生</t>
  </si>
  <si>
    <t>杨海福</t>
  </si>
  <si>
    <t>江西省赣州市环境工程职业学院</t>
  </si>
  <si>
    <t>工程</t>
  </si>
  <si>
    <t>何贵连</t>
  </si>
  <si>
    <t>谢慧珍</t>
  </si>
  <si>
    <t>杨金长</t>
  </si>
  <si>
    <t>杨智</t>
  </si>
  <si>
    <t>兴国中等专科学校</t>
  </si>
  <si>
    <t>电力系统</t>
  </si>
  <si>
    <t>杨运斌</t>
  </si>
  <si>
    <t>杨培鑫</t>
  </si>
  <si>
    <t>谢芳偕</t>
  </si>
  <si>
    <t>谢少仙</t>
  </si>
  <si>
    <t>钟李元</t>
  </si>
  <si>
    <t>钟琴</t>
  </si>
  <si>
    <t>兴国将军表嫂职业技能培训学校</t>
  </si>
  <si>
    <t>美容美发</t>
  </si>
  <si>
    <t>邓富华</t>
  </si>
  <si>
    <t>龙砂村委会_360732206003</t>
  </si>
  <si>
    <t>钟雅楠　</t>
  </si>
  <si>
    <t>护士</t>
  </si>
  <si>
    <t>钟新文</t>
  </si>
  <si>
    <t>钟秋丹</t>
  </si>
  <si>
    <t>兴旺职业技术学校</t>
  </si>
  <si>
    <t>钟飞云</t>
  </si>
  <si>
    <t>钟世裕</t>
  </si>
  <si>
    <t>赣州华坚科技职业学院</t>
  </si>
  <si>
    <t>潘荣凤</t>
  </si>
  <si>
    <t>钟文杰</t>
  </si>
  <si>
    <t>钟芳贤</t>
  </si>
  <si>
    <t>钟敏君</t>
  </si>
  <si>
    <t>兴国职校</t>
  </si>
  <si>
    <t>钟效浦</t>
  </si>
  <si>
    <t>钟慧　</t>
  </si>
  <si>
    <t>邓宜炳</t>
  </si>
  <si>
    <t>旺口村委会_360732206006</t>
  </si>
  <si>
    <t>邓兴</t>
  </si>
  <si>
    <t>邓宜塘</t>
  </si>
  <si>
    <t>邓夏清</t>
  </si>
  <si>
    <t>邓经渭</t>
  </si>
  <si>
    <t>数字媒体艺术设计</t>
  </si>
  <si>
    <t>邓兴华</t>
  </si>
  <si>
    <t>邓春艳</t>
  </si>
  <si>
    <t>邓依婷</t>
  </si>
  <si>
    <t>赣州华坚科技职业校</t>
  </si>
  <si>
    <t>邓习锋</t>
  </si>
  <si>
    <t>邓瑞平</t>
  </si>
  <si>
    <t>机械制造及自动化</t>
  </si>
  <si>
    <t>邓春华</t>
  </si>
  <si>
    <t>邓海清</t>
  </si>
  <si>
    <t>邓宜仁</t>
  </si>
  <si>
    <t>邓经川</t>
  </si>
  <si>
    <t>邓宜权</t>
  </si>
  <si>
    <t>邓乐</t>
  </si>
  <si>
    <t>邓洁茹</t>
  </si>
  <si>
    <t>邓贵新</t>
  </si>
  <si>
    <t>邓李平</t>
  </si>
  <si>
    <t>邓良生</t>
  </si>
  <si>
    <t>邓宜辉</t>
  </si>
  <si>
    <t>赣州理工职业技术学校</t>
  </si>
  <si>
    <t>邓惠婷</t>
  </si>
  <si>
    <t>江西应用职业技术学院</t>
  </si>
  <si>
    <t>邓小梅</t>
  </si>
  <si>
    <r>
      <t>邓宜</t>
    </r>
    <r>
      <rPr>
        <sz val="10"/>
        <rFont val="宋体"/>
        <charset val="134"/>
      </rPr>
      <t>葠</t>
    </r>
  </si>
  <si>
    <t>邓欣怡</t>
  </si>
  <si>
    <t>邓鑫辉</t>
  </si>
  <si>
    <t>邓友桂</t>
  </si>
  <si>
    <t>邓家欢</t>
  </si>
  <si>
    <t>邓经连</t>
  </si>
  <si>
    <t>邓建炜</t>
  </si>
  <si>
    <t>赣州新东方烹饪职业技能培训学校</t>
  </si>
  <si>
    <t>金鼎大厨</t>
  </si>
  <si>
    <t>邓富生</t>
  </si>
  <si>
    <r>
      <t>邓</t>
    </r>
    <r>
      <rPr>
        <sz val="10"/>
        <rFont val="宋体"/>
        <charset val="134"/>
      </rPr>
      <t>翾</t>
    </r>
    <r>
      <rPr>
        <sz val="10"/>
        <rFont val="仿宋_GB2312"/>
        <charset val="134"/>
      </rPr>
      <t>原</t>
    </r>
  </si>
  <si>
    <t>安乡县职业中专学校</t>
  </si>
  <si>
    <t>饶秋香</t>
  </si>
  <si>
    <t>大禾村委会_360732206013</t>
  </si>
  <si>
    <t>刘汉诚</t>
  </si>
  <si>
    <t>邱昌英</t>
  </si>
  <si>
    <t>刘苗</t>
  </si>
  <si>
    <t>蔡茂兴</t>
  </si>
  <si>
    <t>蔡艺帆</t>
  </si>
  <si>
    <t>临床医学</t>
  </si>
  <si>
    <t>刘莹</t>
  </si>
  <si>
    <t>赣州市育才职业中等专业学校</t>
  </si>
  <si>
    <t>钟九秀</t>
  </si>
  <si>
    <t>李曰保</t>
  </si>
  <si>
    <t>江西新能源科技种业学院</t>
  </si>
  <si>
    <t>胡美慧</t>
  </si>
  <si>
    <t>刘林香</t>
  </si>
  <si>
    <t>胡芳云</t>
  </si>
  <si>
    <t xml:space="preserve"> 兴国中等专业学校</t>
  </si>
  <si>
    <t>李连生</t>
  </si>
  <si>
    <t>李曰荣</t>
  </si>
  <si>
    <t>江西软件职业技术大学软件工程学院</t>
  </si>
  <si>
    <t>刘延芳</t>
  </si>
  <si>
    <t>刘春美</t>
  </si>
  <si>
    <t>赣州市旅游职业学校</t>
  </si>
  <si>
    <t>高考班</t>
  </si>
  <si>
    <t>周曰桂</t>
  </si>
  <si>
    <t>李德海</t>
  </si>
  <si>
    <t>渣江村委会_360732206012</t>
  </si>
  <si>
    <t>李曰秋</t>
  </si>
  <si>
    <t>李曰升</t>
  </si>
  <si>
    <t>赣州电子技术学校</t>
  </si>
  <si>
    <t>杨文峰</t>
  </si>
  <si>
    <t>杨超</t>
  </si>
  <si>
    <t>电子技术</t>
  </si>
  <si>
    <t>李红侠</t>
  </si>
  <si>
    <t>杨心怡</t>
  </si>
  <si>
    <t>陈定兰</t>
  </si>
  <si>
    <t>刘乔</t>
  </si>
  <si>
    <t>江西科技职业学校</t>
  </si>
  <si>
    <t>程余珍</t>
  </si>
  <si>
    <t>李章浩</t>
  </si>
  <si>
    <t>刘亲杨</t>
  </si>
  <si>
    <t>刘汉辉</t>
  </si>
  <si>
    <t>刘衍清</t>
  </si>
  <si>
    <t>刘丹</t>
  </si>
  <si>
    <t>钟贤仁</t>
  </si>
  <si>
    <t>钟芳</t>
  </si>
  <si>
    <t>许少东</t>
  </si>
  <si>
    <t>许继祥</t>
  </si>
  <si>
    <t>智能设备及运行与维护</t>
  </si>
  <si>
    <t>许雯</t>
  </si>
  <si>
    <t>陈周祥</t>
  </si>
  <si>
    <t>陈星</t>
  </si>
  <si>
    <t>赣州市金道优技工学校</t>
  </si>
  <si>
    <t>易荣富</t>
  </si>
  <si>
    <t>玉口村委会_360732206005</t>
  </si>
  <si>
    <t>易德财</t>
  </si>
  <si>
    <t>数字媒体应用技术</t>
  </si>
  <si>
    <t>陈序伟</t>
  </si>
  <si>
    <t>陈福强</t>
  </si>
  <si>
    <t>电气自动化专业</t>
  </si>
  <si>
    <t>陈福裕</t>
  </si>
  <si>
    <t>艺术教育</t>
  </si>
  <si>
    <t>陈招海</t>
  </si>
  <si>
    <t>陈凯强</t>
  </si>
  <si>
    <t>机电工程</t>
  </si>
  <si>
    <t>邓润生</t>
  </si>
  <si>
    <t>邓涛</t>
  </si>
  <si>
    <t>钟昌华</t>
  </si>
  <si>
    <t>汪昌标</t>
  </si>
  <si>
    <t>汪荣钰</t>
  </si>
  <si>
    <t>汪荣超</t>
  </si>
  <si>
    <t>谢忠全</t>
  </si>
  <si>
    <t>谢良辉</t>
  </si>
  <si>
    <t>江西南昌工业工程学院</t>
  </si>
  <si>
    <t>建筑装饰</t>
  </si>
  <si>
    <t>邓经珠</t>
  </si>
  <si>
    <t>邓通德</t>
  </si>
  <si>
    <t>赣州育才技校</t>
  </si>
  <si>
    <t>陈昭湖</t>
  </si>
  <si>
    <t>陈凯欣</t>
  </si>
  <si>
    <t>邓美燕</t>
  </si>
  <si>
    <t>邱利群</t>
  </si>
  <si>
    <t>邱年富</t>
  </si>
  <si>
    <t>罗文颖</t>
  </si>
  <si>
    <t>罗丰溢</t>
  </si>
  <si>
    <t>赣州新东方烹饪职业技能培训学校有限公司</t>
  </si>
  <si>
    <t>周兆任</t>
  </si>
  <si>
    <t>凤岗村委会_360732206014</t>
  </si>
  <si>
    <t>周莹</t>
  </si>
  <si>
    <t>李满华</t>
  </si>
  <si>
    <t>李姿</t>
  </si>
  <si>
    <t>深圳职业技术学院</t>
  </si>
  <si>
    <t>风景园林设计</t>
  </si>
  <si>
    <t>张慧燕</t>
  </si>
  <si>
    <t>钟明林</t>
  </si>
  <si>
    <t>李祖军</t>
  </si>
  <si>
    <t>湖北师范大学文理学院</t>
  </si>
  <si>
    <t>视觉传播设计与制作</t>
  </si>
  <si>
    <t>范宗生</t>
  </si>
  <si>
    <t>范才勇</t>
  </si>
  <si>
    <t>曾观秀</t>
  </si>
  <si>
    <t>李佳欣</t>
  </si>
  <si>
    <t>兴国卫校职业学院</t>
  </si>
  <si>
    <t>护理技术</t>
  </si>
  <si>
    <t>范美琴</t>
  </si>
  <si>
    <t>范宗纯</t>
  </si>
  <si>
    <t>范子珊</t>
  </si>
  <si>
    <t>赣州卫生学校（宁都教学点）</t>
  </si>
  <si>
    <t>李久造</t>
  </si>
  <si>
    <t>李乐晨</t>
  </si>
  <si>
    <t>卓福桃</t>
  </si>
  <si>
    <t>李桂荣</t>
  </si>
  <si>
    <t>吉安市工业信息技工学校</t>
  </si>
  <si>
    <t>新能源汽车检测维修</t>
  </si>
  <si>
    <t>李愈琳</t>
  </si>
  <si>
    <t>李春莲</t>
  </si>
  <si>
    <t>胡先圣</t>
  </si>
  <si>
    <t>西霞村委会_360732206009</t>
  </si>
  <si>
    <t>胡巧莲</t>
  </si>
  <si>
    <t>张明</t>
  </si>
  <si>
    <t>张继良</t>
  </si>
  <si>
    <t>范元珠</t>
  </si>
  <si>
    <t>范艳</t>
  </si>
  <si>
    <t>赣州旅游职业学院</t>
  </si>
  <si>
    <t>旅游专业</t>
  </si>
  <si>
    <t>钟华</t>
  </si>
  <si>
    <t>钟小燕</t>
  </si>
  <si>
    <t>吴康明</t>
  </si>
  <si>
    <t>吴远洋</t>
  </si>
  <si>
    <t>江西现代职业技术学院</t>
  </si>
  <si>
    <t>光伏材料制备技术</t>
  </si>
  <si>
    <t>李正英</t>
  </si>
  <si>
    <t>钟水林</t>
  </si>
  <si>
    <t>南昌工业工程学校</t>
  </si>
  <si>
    <t>吕在润</t>
  </si>
  <si>
    <t>吕志平</t>
  </si>
  <si>
    <t>吴县生</t>
  </si>
  <si>
    <t>吴芸</t>
  </si>
  <si>
    <t>李加讲</t>
  </si>
  <si>
    <t>李文娟</t>
  </si>
  <si>
    <t>张声禄</t>
  </si>
  <si>
    <t>黄信荣</t>
  </si>
  <si>
    <t>范东明</t>
  </si>
  <si>
    <t>赣州市华坚科技职业学校</t>
  </si>
  <si>
    <t>计算机程序设置</t>
  </si>
  <si>
    <t>范年松</t>
  </si>
  <si>
    <t>范贞盛</t>
  </si>
  <si>
    <t>范远财</t>
  </si>
  <si>
    <t>范元循</t>
  </si>
  <si>
    <t>钟敬东</t>
  </si>
  <si>
    <t>钟根祥</t>
  </si>
  <si>
    <t>钟贵禧</t>
  </si>
  <si>
    <t>钟庄兴</t>
  </si>
  <si>
    <t>李士胜</t>
  </si>
  <si>
    <t>李彩霞</t>
  </si>
  <si>
    <t>钟勇</t>
  </si>
  <si>
    <t>钟欣彤</t>
  </si>
  <si>
    <t>江西师范高等学院</t>
  </si>
  <si>
    <t>大数据与财务管理</t>
  </si>
  <si>
    <t>田承祯</t>
  </si>
  <si>
    <t>枫林村委会_360732206007</t>
  </si>
  <si>
    <t>田观香</t>
  </si>
  <si>
    <t>农业</t>
  </si>
  <si>
    <t>胡运铭</t>
  </si>
  <si>
    <t>胡瑞芳</t>
  </si>
  <si>
    <t>谢崇浩</t>
  </si>
  <si>
    <t>江西九江共情科技职业学校</t>
  </si>
  <si>
    <t>技术</t>
  </si>
  <si>
    <t>何扬元</t>
  </si>
  <si>
    <t>何清秀</t>
  </si>
  <si>
    <t>马春元</t>
  </si>
  <si>
    <t>马敏</t>
  </si>
  <si>
    <t>欧阳常斌</t>
  </si>
  <si>
    <t>欧阳金鹏</t>
  </si>
  <si>
    <t>电子</t>
  </si>
  <si>
    <t>邓贵林</t>
  </si>
  <si>
    <t>邓欣晨</t>
  </si>
  <si>
    <t>肖裕华</t>
  </si>
  <si>
    <t>肖书涵</t>
  </si>
  <si>
    <t>口腔修复工艺</t>
  </si>
  <si>
    <t>胡瑞文</t>
  </si>
  <si>
    <t>谢艳菲</t>
  </si>
  <si>
    <t>刘明生</t>
  </si>
  <si>
    <t>桐溪村委会_360732206011</t>
  </si>
  <si>
    <t>刘汉娟</t>
  </si>
  <si>
    <t>谢孟珍</t>
  </si>
  <si>
    <t>刘淑芳</t>
  </si>
  <si>
    <t>李英元</t>
  </si>
  <si>
    <t>李亮</t>
  </si>
  <si>
    <t>李贵荣</t>
  </si>
  <si>
    <t>李慕晗</t>
  </si>
  <si>
    <t>江西工商职业学院</t>
  </si>
  <si>
    <t>刘延福</t>
  </si>
  <si>
    <t>邓文秀</t>
  </si>
  <si>
    <t>新余学院</t>
  </si>
  <si>
    <t>刘志文</t>
  </si>
  <si>
    <t>江西信息应用职业技术学校</t>
  </si>
  <si>
    <t>测绘工程</t>
  </si>
  <si>
    <t>刘七凤</t>
  </si>
  <si>
    <t>李有军</t>
  </si>
  <si>
    <t>李柯玉</t>
  </si>
  <si>
    <t>李晓清</t>
  </si>
  <si>
    <t>邹福兰</t>
  </si>
  <si>
    <t>李燕玲</t>
  </si>
  <si>
    <t>赣州市金岭科技学校</t>
  </si>
  <si>
    <t>管理</t>
  </si>
  <si>
    <t>李德发</t>
  </si>
  <si>
    <t>刘衍生</t>
  </si>
  <si>
    <t>王萍萍</t>
  </si>
  <si>
    <t>刘延河</t>
  </si>
  <si>
    <t>刘汉泰</t>
  </si>
  <si>
    <t>刘伟鹏</t>
  </si>
  <si>
    <t>刘仔元</t>
  </si>
  <si>
    <t>刘祚华</t>
  </si>
  <si>
    <t>赣州工业职业中等技术学校</t>
  </si>
  <si>
    <t>李芳贵</t>
  </si>
  <si>
    <t>吉安工业信息技工学院</t>
  </si>
  <si>
    <t>温兴海</t>
  </si>
  <si>
    <t>垓上村委会_360732206004</t>
  </si>
  <si>
    <t>温灵聪</t>
  </si>
  <si>
    <t>江西卫生职业学院</t>
  </si>
  <si>
    <t>肖桂秀</t>
  </si>
  <si>
    <t>刘明豪</t>
  </si>
  <si>
    <t>刘名瑞</t>
  </si>
  <si>
    <t>刘琴</t>
  </si>
  <si>
    <t>钟奎</t>
  </si>
  <si>
    <t>钟能茏</t>
  </si>
  <si>
    <t>杨建春</t>
  </si>
  <si>
    <t>杨建连</t>
  </si>
  <si>
    <t>杨泰</t>
  </si>
  <si>
    <t>钟功全</t>
  </si>
  <si>
    <t>钟能燕</t>
  </si>
  <si>
    <t>抚州市职业技术学院</t>
  </si>
  <si>
    <t>视觉传达设计</t>
  </si>
  <si>
    <t>刘清荣</t>
  </si>
  <si>
    <t>刘羽菁</t>
  </si>
  <si>
    <t>萍乡工业工程学院</t>
  </si>
  <si>
    <t>杨上兰</t>
  </si>
  <si>
    <t>杨雅丽</t>
  </si>
  <si>
    <t>杨国生</t>
  </si>
  <si>
    <t>杨美智</t>
  </si>
  <si>
    <t>陈桂华</t>
  </si>
  <si>
    <t>杨萍</t>
  </si>
  <si>
    <t>刘奇</t>
  </si>
  <si>
    <t>兴国县职业技术学校</t>
  </si>
  <si>
    <t>钟福元</t>
  </si>
  <si>
    <t>刘金</t>
  </si>
  <si>
    <t>刘武桂</t>
  </si>
  <si>
    <t>刘扬达</t>
  </si>
  <si>
    <t>钟效让</t>
  </si>
  <si>
    <t>钟鹏</t>
  </si>
  <si>
    <t>广州民航职业技术学院</t>
  </si>
  <si>
    <t>机场电工技术</t>
  </si>
  <si>
    <t>刘钧羽</t>
  </si>
  <si>
    <t>刘衍海</t>
  </si>
  <si>
    <t>廖溪村委会_360732206002</t>
  </si>
  <si>
    <t>刘汉优</t>
  </si>
  <si>
    <t>国土测绘与规划</t>
  </si>
  <si>
    <t>曾国庆</t>
  </si>
  <si>
    <t>曾优秀</t>
  </si>
  <si>
    <t>潘荣才</t>
  </si>
  <si>
    <t>潘晓英</t>
  </si>
  <si>
    <t>潘佳怡</t>
  </si>
  <si>
    <t>叶余里</t>
  </si>
  <si>
    <t>钟雯丹</t>
  </si>
  <si>
    <t>高铁</t>
  </si>
  <si>
    <t>刘延浪</t>
  </si>
  <si>
    <t xml:space="preserve">  幼师</t>
  </si>
  <si>
    <t>王春生</t>
  </si>
  <si>
    <t>王宏霞</t>
  </si>
  <si>
    <t>中医骨科</t>
  </si>
  <si>
    <t>曾春元</t>
  </si>
  <si>
    <t>曾苗青</t>
  </si>
  <si>
    <t>刘延名</t>
  </si>
  <si>
    <t>刘嘉琳</t>
  </si>
  <si>
    <t>基础教育学院婴幼儿托育服务与管理</t>
  </si>
  <si>
    <t>潘荣蒸</t>
  </si>
  <si>
    <t>潘光基</t>
  </si>
  <si>
    <t>口腔医学方面</t>
  </si>
  <si>
    <t>钟贞海</t>
  </si>
  <si>
    <t>钟恩鹏</t>
  </si>
  <si>
    <t>广东省核工业华南高级技工学校</t>
  </si>
  <si>
    <t>吕秋华</t>
  </si>
  <si>
    <t>刘心雨</t>
  </si>
  <si>
    <t>吴祖模</t>
  </si>
  <si>
    <t>埠头村委会_360732206200</t>
  </si>
  <si>
    <t>吴庆达</t>
  </si>
  <si>
    <t>广西建设职业技术学院</t>
  </si>
  <si>
    <t>谢禄荣</t>
  </si>
  <si>
    <t>谢玉芳</t>
  </si>
  <si>
    <t>城乡规划</t>
  </si>
  <si>
    <t>张小明</t>
  </si>
  <si>
    <t>张开雄</t>
  </si>
  <si>
    <t>钟欢平</t>
  </si>
  <si>
    <t>钟梁</t>
  </si>
  <si>
    <t>钟友森</t>
  </si>
  <si>
    <t>钟倩</t>
  </si>
  <si>
    <t>钟庭荣</t>
  </si>
  <si>
    <t>钟顺</t>
  </si>
  <si>
    <t xml:space="preserve">高职 </t>
  </si>
  <si>
    <t>钟家福</t>
  </si>
  <si>
    <t>钟小军</t>
  </si>
  <si>
    <t>美容</t>
  </si>
  <si>
    <t>黄菊兰</t>
  </si>
  <si>
    <t>钟雪莲</t>
  </si>
  <si>
    <t>李云</t>
  </si>
  <si>
    <t>钟扬</t>
  </si>
  <si>
    <t>钟荣元</t>
  </si>
  <si>
    <t>钟贞鸣</t>
  </si>
  <si>
    <t>王太林</t>
  </si>
  <si>
    <t>王璞</t>
  </si>
  <si>
    <t>吴兴平</t>
  </si>
  <si>
    <t>吴庆春</t>
  </si>
  <si>
    <t>建筑工程</t>
  </si>
  <si>
    <t>吕道洪</t>
  </si>
  <si>
    <t>吕欣</t>
  </si>
  <si>
    <t>吕先泽</t>
  </si>
  <si>
    <t>吕时宝</t>
  </si>
  <si>
    <t>赣州光华职业技术学院</t>
  </si>
  <si>
    <t>黄敬香</t>
  </si>
  <si>
    <t>欧阳经朋</t>
  </si>
  <si>
    <t>钟菁山</t>
  </si>
  <si>
    <t>钟世福</t>
  </si>
  <si>
    <t>土木工程</t>
  </si>
  <si>
    <t>温孝发</t>
  </si>
  <si>
    <t>蕉田村委会_360732206010</t>
  </si>
  <si>
    <t>温冬</t>
  </si>
  <si>
    <t>江西机电职业技术学校</t>
  </si>
  <si>
    <t>江海龙</t>
  </si>
  <si>
    <t>江耀威</t>
  </si>
  <si>
    <t>黄传增</t>
  </si>
  <si>
    <t>黄小兰</t>
  </si>
  <si>
    <t>郑建周</t>
  </si>
  <si>
    <t>郑东兴</t>
  </si>
  <si>
    <t>林佑周</t>
  </si>
  <si>
    <t>林倩</t>
  </si>
  <si>
    <t>赵书荣</t>
  </si>
  <si>
    <t>赵乘洋</t>
  </si>
  <si>
    <t>钟国兰</t>
  </si>
  <si>
    <t>陈大地</t>
  </si>
  <si>
    <t>江西应用职业学院</t>
  </si>
  <si>
    <t>陈名圻</t>
  </si>
  <si>
    <t>陈怀德</t>
  </si>
  <si>
    <t>陈长福</t>
  </si>
  <si>
    <t>陈怀春</t>
  </si>
  <si>
    <t>陈怀志</t>
  </si>
  <si>
    <t>赣州电子技术工业学校</t>
  </si>
  <si>
    <t>赵乘滨</t>
  </si>
  <si>
    <t>陈接福</t>
  </si>
  <si>
    <t>陈美龄</t>
  </si>
  <si>
    <t>刘才欣</t>
  </si>
  <si>
    <t>刘运华</t>
  </si>
  <si>
    <r>
      <t>钟锦</t>
    </r>
    <r>
      <rPr>
        <sz val="10"/>
        <rFont val="宋体"/>
        <charset val="134"/>
      </rPr>
      <t>炘</t>
    </r>
  </si>
  <si>
    <t>钟桃秀</t>
  </si>
  <si>
    <t>广东省广州市金领技工学校</t>
  </si>
  <si>
    <t>赵书洪</t>
  </si>
  <si>
    <t>赵燕飞</t>
  </si>
  <si>
    <t>高级应用英语</t>
  </si>
  <si>
    <t>徐承花</t>
  </si>
  <si>
    <t>徐鹏飞</t>
  </si>
  <si>
    <t>江西省陶瓷工艺美术职业技术学院</t>
  </si>
  <si>
    <t>环境艺术设计</t>
  </si>
  <si>
    <t>赵书福</t>
  </si>
  <si>
    <t>赵泉</t>
  </si>
  <si>
    <t>徐樟荣</t>
  </si>
  <si>
    <t>徐冬平</t>
  </si>
  <si>
    <t>导游</t>
  </si>
  <si>
    <t>陈接荣</t>
  </si>
  <si>
    <t>陈怀祥</t>
  </si>
  <si>
    <t>旅游设计</t>
  </si>
  <si>
    <t>永丰镇_360732108</t>
  </si>
  <si>
    <t>茶石村委会_360732108015</t>
  </si>
  <si>
    <t>谢丽娣</t>
  </si>
  <si>
    <t>钟彩华</t>
  </si>
  <si>
    <t>卢桃</t>
  </si>
  <si>
    <t>刘小红</t>
  </si>
  <si>
    <t>刘龙涛</t>
  </si>
  <si>
    <t>江西省机电技师学院</t>
  </si>
  <si>
    <t>计算机网络</t>
  </si>
  <si>
    <t>王清泉</t>
  </si>
  <si>
    <t>王招娣</t>
  </si>
  <si>
    <t>刘继桃</t>
  </si>
  <si>
    <t>刘燕</t>
  </si>
  <si>
    <t>普宁职业技术学校</t>
  </si>
  <si>
    <t>金融事务</t>
  </si>
  <si>
    <t>李兴煌</t>
  </si>
  <si>
    <t>李杨东</t>
  </si>
  <si>
    <t>江西制造职业技术学院</t>
  </si>
  <si>
    <t>黄兴海</t>
  </si>
  <si>
    <t>黄秀君</t>
  </si>
  <si>
    <t>彭衍年</t>
  </si>
  <si>
    <t>彭丹</t>
  </si>
  <si>
    <t>李剑华</t>
  </si>
  <si>
    <t>王雅淳</t>
  </si>
  <si>
    <t>李兴富</t>
  </si>
  <si>
    <t>李云平</t>
  </si>
  <si>
    <t>赣州三江技工学校</t>
  </si>
  <si>
    <t>李君</t>
  </si>
  <si>
    <t>曾凡有</t>
  </si>
  <si>
    <t>曾龙涛</t>
  </si>
  <si>
    <t>交通旅游</t>
  </si>
  <si>
    <t>凌亮星</t>
  </si>
  <si>
    <t>凌杨斌</t>
  </si>
  <si>
    <t>江西财经职业学院信息工程学院</t>
  </si>
  <si>
    <t>凌小红</t>
  </si>
  <si>
    <t>江西财经职业学院南昌校区</t>
  </si>
  <si>
    <t>丁八妹</t>
  </si>
  <si>
    <t>卢瑞</t>
  </si>
  <si>
    <t>彭衍浪</t>
  </si>
  <si>
    <t>彭华平</t>
  </si>
  <si>
    <t>烹饪工艺与营养</t>
  </si>
  <si>
    <t>余赣华</t>
  </si>
  <si>
    <t>刘文杰</t>
  </si>
  <si>
    <t>钟满发</t>
  </si>
  <si>
    <t>钟庄财</t>
  </si>
  <si>
    <t>邱联汉</t>
  </si>
  <si>
    <t>邱美金</t>
  </si>
  <si>
    <t>胡礼银</t>
  </si>
  <si>
    <t>胡艳</t>
  </si>
  <si>
    <t>刘美慧</t>
  </si>
  <si>
    <t>李检妹</t>
  </si>
  <si>
    <t>陈春华</t>
  </si>
  <si>
    <t>陈金华</t>
  </si>
  <si>
    <t>船溪村委会_360732108006</t>
  </si>
  <si>
    <t>梅韵飞</t>
  </si>
  <si>
    <t>陈康生</t>
  </si>
  <si>
    <t>陈良铭</t>
  </si>
  <si>
    <t>陈瑞增</t>
  </si>
  <si>
    <t>陈名发</t>
  </si>
  <si>
    <t>陈爱辉</t>
  </si>
  <si>
    <t>陈  涛</t>
  </si>
  <si>
    <t>江西九江科技中等专业学校</t>
  </si>
  <si>
    <t>陈贵荣</t>
  </si>
  <si>
    <t>陈福明</t>
  </si>
  <si>
    <t>张仁香</t>
  </si>
  <si>
    <t>许  萍</t>
  </si>
  <si>
    <t>江西技师学院</t>
  </si>
  <si>
    <t>幼教</t>
  </si>
  <si>
    <t>余洪亮</t>
  </si>
  <si>
    <t>余  彬</t>
  </si>
  <si>
    <t>陈海明</t>
  </si>
  <si>
    <t>大江村委会_360732108010</t>
  </si>
  <si>
    <t>陈修强</t>
  </si>
  <si>
    <t>谢芳忠</t>
  </si>
  <si>
    <t>谢文彬</t>
  </si>
  <si>
    <t>谢敏海</t>
  </si>
  <si>
    <t>谢永清</t>
  </si>
  <si>
    <t>刘厚荣</t>
  </si>
  <si>
    <t>刘世家</t>
  </si>
  <si>
    <t>城市轨道交通供配电技术</t>
  </si>
  <si>
    <t>谢达章</t>
  </si>
  <si>
    <t>谢志华</t>
  </si>
  <si>
    <t>曾春发</t>
  </si>
  <si>
    <t>曾茹燕</t>
  </si>
  <si>
    <t>曾庆金</t>
  </si>
  <si>
    <t>曾繁林</t>
  </si>
  <si>
    <t>计算机网络与技术</t>
  </si>
  <si>
    <t>谢敏楚</t>
  </si>
  <si>
    <t>谢丽梅</t>
  </si>
  <si>
    <t>张桂香</t>
  </si>
  <si>
    <t>陈启兴</t>
  </si>
  <si>
    <t>张继东</t>
  </si>
  <si>
    <t>果溪村委会_360732108009</t>
  </si>
  <si>
    <t>张平</t>
  </si>
  <si>
    <t>中睿烹饪</t>
  </si>
  <si>
    <t>张官荣</t>
  </si>
  <si>
    <t>张春春</t>
  </si>
  <si>
    <t>陈庄国</t>
  </si>
  <si>
    <t>陈艳</t>
  </si>
  <si>
    <t>美容美体艺术</t>
  </si>
  <si>
    <t>陈美</t>
  </si>
  <si>
    <t>张新福</t>
  </si>
  <si>
    <t>张卉雯</t>
  </si>
  <si>
    <t>陈名汉</t>
  </si>
  <si>
    <t>陈节禄</t>
  </si>
  <si>
    <t>张继锋</t>
  </si>
  <si>
    <t>张祖永</t>
  </si>
  <si>
    <t>药剂</t>
  </si>
  <si>
    <t>张祖华</t>
  </si>
  <si>
    <t>张文汉</t>
  </si>
  <si>
    <t>陈玉平</t>
  </si>
  <si>
    <t>陈罗平</t>
  </si>
  <si>
    <t>陈观琴</t>
  </si>
  <si>
    <t>社会福利事业管理</t>
  </si>
  <si>
    <t>陈玉芳</t>
  </si>
  <si>
    <t>张祖才</t>
  </si>
  <si>
    <t>张晓红</t>
  </si>
  <si>
    <t>张功仪</t>
  </si>
  <si>
    <t>张继泉</t>
  </si>
  <si>
    <t>张卫琴</t>
  </si>
  <si>
    <t>张华</t>
  </si>
  <si>
    <t>江西省抚州职业技术学院</t>
  </si>
  <si>
    <t>张祖贵</t>
  </si>
  <si>
    <t>陈财福</t>
  </si>
  <si>
    <t>魏松金</t>
  </si>
  <si>
    <t>魏树真</t>
  </si>
  <si>
    <t>魏岳星</t>
  </si>
  <si>
    <t>张林森</t>
  </si>
  <si>
    <t>张荣</t>
  </si>
  <si>
    <t>广州市技师学院</t>
  </si>
  <si>
    <t>汽车钣金与涂装</t>
  </si>
  <si>
    <t>张林</t>
  </si>
  <si>
    <t>张妙莲</t>
  </si>
  <si>
    <t>张祖浩</t>
  </si>
  <si>
    <t>张美林</t>
  </si>
  <si>
    <t>张仁飞</t>
  </si>
  <si>
    <t>张华林</t>
  </si>
  <si>
    <t>张运华</t>
  </si>
  <si>
    <t>张美宝</t>
  </si>
  <si>
    <t>陈名腾</t>
  </si>
  <si>
    <t>陈邹缘</t>
  </si>
  <si>
    <t>刘贤新</t>
  </si>
  <si>
    <t>豪溪村委会_360732108008</t>
  </si>
  <si>
    <t>刘才永</t>
  </si>
  <si>
    <t>赣州科汇职业技术学校新校区</t>
  </si>
  <si>
    <t>汽修专业</t>
  </si>
  <si>
    <t>刘水连</t>
  </si>
  <si>
    <t>曾宪耀</t>
  </si>
  <si>
    <t>曾秒发</t>
  </si>
  <si>
    <t>罗福林</t>
  </si>
  <si>
    <t>罗伟强</t>
  </si>
  <si>
    <t>温春连</t>
  </si>
  <si>
    <t>刘轩</t>
  </si>
  <si>
    <t>萧家通</t>
  </si>
  <si>
    <t>萧晓妃</t>
  </si>
  <si>
    <t>肖礼炳</t>
  </si>
  <si>
    <t>肖义亮</t>
  </si>
  <si>
    <t>江西通用技术工程学校</t>
  </si>
  <si>
    <t>温暑金</t>
  </si>
  <si>
    <t>温名洲</t>
  </si>
  <si>
    <t>曾宪平</t>
  </si>
  <si>
    <t>曾庆棋</t>
  </si>
  <si>
    <t>曾昭兰</t>
  </si>
  <si>
    <t>曾庆岩</t>
  </si>
  <si>
    <t>智能设备运行及维护</t>
  </si>
  <si>
    <t>刘毓兰</t>
  </si>
  <si>
    <t>曾智</t>
  </si>
  <si>
    <t>智能</t>
  </si>
  <si>
    <t>刘贤荣</t>
  </si>
  <si>
    <t>刘应清</t>
  </si>
  <si>
    <t>钟才坊</t>
  </si>
  <si>
    <t>钟龙洋</t>
  </si>
  <si>
    <t>江西洪州职业学院</t>
  </si>
  <si>
    <t>韩功保</t>
  </si>
  <si>
    <t>韩成香</t>
  </si>
  <si>
    <t>陈隆富</t>
  </si>
  <si>
    <t>陈力</t>
  </si>
  <si>
    <t>曾秒林</t>
  </si>
  <si>
    <t>黄九娣</t>
  </si>
  <si>
    <t>荷岭村委会_360732108003</t>
  </si>
  <si>
    <t>刘俊杰</t>
  </si>
  <si>
    <t>中药制药</t>
  </si>
  <si>
    <t>杨灵飞</t>
  </si>
  <si>
    <t>杨飞龙</t>
  </si>
  <si>
    <t>刘福兴</t>
  </si>
  <si>
    <t>刘艳梅</t>
  </si>
  <si>
    <t>王业荣</t>
  </si>
  <si>
    <t>王帮招</t>
  </si>
  <si>
    <t>杨志煌</t>
  </si>
  <si>
    <t>杨力伟</t>
  </si>
  <si>
    <t>南昌运输职业技术学校</t>
  </si>
  <si>
    <t>刘利国</t>
  </si>
  <si>
    <t>刘志勇</t>
  </si>
  <si>
    <t>陈华元</t>
  </si>
  <si>
    <t>陈根华</t>
  </si>
  <si>
    <t>陈泽军</t>
  </si>
  <si>
    <t>陈阳华</t>
  </si>
  <si>
    <t>杨继煌</t>
  </si>
  <si>
    <t>杨诗涛</t>
  </si>
  <si>
    <t>朱宏兴</t>
  </si>
  <si>
    <t>陈亮</t>
  </si>
  <si>
    <t>飞行器数字化制造</t>
  </si>
  <si>
    <t>朱监贤</t>
  </si>
  <si>
    <t>朱玲</t>
  </si>
  <si>
    <t>刘大谱</t>
  </si>
  <si>
    <t>刘天斌</t>
  </si>
  <si>
    <t>杨贤辉</t>
  </si>
  <si>
    <t>杨小娟</t>
  </si>
  <si>
    <t>李加有</t>
  </si>
  <si>
    <t>李金燕</t>
  </si>
  <si>
    <t>酒店管理与数字化运营</t>
  </si>
  <si>
    <t>黄智光</t>
  </si>
  <si>
    <t>杨根萍</t>
  </si>
  <si>
    <t>新能源装配与维修</t>
  </si>
  <si>
    <t>李明发</t>
  </si>
  <si>
    <t>李德祥</t>
  </si>
  <si>
    <t>材料工程技术</t>
  </si>
  <si>
    <t>杨相海</t>
  </si>
  <si>
    <t>杨聪</t>
  </si>
  <si>
    <t>吕维松</t>
  </si>
  <si>
    <t>蕉溪村委会_360732108002</t>
  </si>
  <si>
    <t>吕景胜</t>
  </si>
  <si>
    <t>胡华福</t>
  </si>
  <si>
    <r>
      <t>胡贵</t>
    </r>
    <r>
      <rPr>
        <sz val="10"/>
        <rFont val="宋体"/>
        <charset val="134"/>
      </rPr>
      <t>樑</t>
    </r>
  </si>
  <si>
    <t>杨志浪</t>
  </si>
  <si>
    <t>杨福香</t>
  </si>
  <si>
    <t>杨久福</t>
  </si>
  <si>
    <t>杨贤浩</t>
  </si>
  <si>
    <t>赣州科汇技工学校（新校区）</t>
  </si>
  <si>
    <t>UI网络</t>
  </si>
  <si>
    <t>温邦华</t>
  </si>
  <si>
    <t>温雨</t>
  </si>
  <si>
    <t>余燕飞</t>
  </si>
  <si>
    <t>余苏梦</t>
  </si>
  <si>
    <t>余厚尧</t>
  </si>
  <si>
    <t>许婷</t>
  </si>
  <si>
    <t>曾庆鸿</t>
  </si>
  <si>
    <t>吕厚会</t>
  </si>
  <si>
    <t>吕观平</t>
  </si>
  <si>
    <t>广东机械技师学院</t>
  </si>
  <si>
    <t>制冷设备应用与维修</t>
  </si>
  <si>
    <t>陈春兰</t>
  </si>
  <si>
    <t>温怡霞</t>
  </si>
  <si>
    <t>张开祥</t>
  </si>
  <si>
    <t>张保源</t>
  </si>
  <si>
    <t>201909</t>
  </si>
  <si>
    <t>司法警务</t>
  </si>
  <si>
    <t>吕久福</t>
  </si>
  <si>
    <t>吕金福</t>
  </si>
  <si>
    <t>余家盛</t>
  </si>
  <si>
    <t>张开有</t>
  </si>
  <si>
    <t>张扬</t>
  </si>
  <si>
    <t>杨继全</t>
  </si>
  <si>
    <t>杨瑜</t>
  </si>
  <si>
    <t>刘化明</t>
  </si>
  <si>
    <t>里坳村委会_360732108017</t>
  </si>
  <si>
    <t>刘萍</t>
  </si>
  <si>
    <t>丁桂芳</t>
  </si>
  <si>
    <t>丁伟</t>
  </si>
  <si>
    <t>陈佑烘</t>
  </si>
  <si>
    <t>陈鹏</t>
  </si>
  <si>
    <t>黎遵才</t>
  </si>
  <si>
    <t>黎祖波</t>
  </si>
  <si>
    <t>汽修</t>
  </si>
  <si>
    <t>王承玫</t>
  </si>
  <si>
    <t>王为富</t>
  </si>
  <si>
    <t>兴国四中</t>
  </si>
  <si>
    <t>陈名华</t>
  </si>
  <si>
    <t>陈倩梅</t>
  </si>
  <si>
    <t>陈凤兰</t>
  </si>
  <si>
    <t>谢长丹</t>
  </si>
  <si>
    <t>刘发明</t>
  </si>
  <si>
    <t>刘观林</t>
  </si>
  <si>
    <t>电力</t>
  </si>
  <si>
    <t>刘春明</t>
  </si>
  <si>
    <t>刘龙渝</t>
  </si>
  <si>
    <t>赣州华坚科技职业技术学校</t>
  </si>
  <si>
    <t>胡运海</t>
  </si>
  <si>
    <t>胡嘉柱</t>
  </si>
  <si>
    <t>胡嘉林</t>
  </si>
  <si>
    <t>钟祥锟</t>
  </si>
  <si>
    <t>凌源村委会_360732108016</t>
  </si>
  <si>
    <t>钟能林</t>
  </si>
  <si>
    <t>白华梁</t>
  </si>
  <si>
    <t>白英丽</t>
  </si>
  <si>
    <t>钟顺发</t>
  </si>
  <si>
    <t>钟家杰</t>
  </si>
  <si>
    <t>钟留长</t>
  </si>
  <si>
    <t>钟太江</t>
  </si>
  <si>
    <t>中医学</t>
  </si>
  <si>
    <t>钟远纬</t>
  </si>
  <si>
    <t>钟扬华</t>
  </si>
  <si>
    <t>钟扬飞</t>
  </si>
  <si>
    <t>新媒体电商</t>
  </si>
  <si>
    <t>钟平</t>
  </si>
  <si>
    <t>钟晟旺</t>
  </si>
  <si>
    <t>中草药栽培</t>
  </si>
  <si>
    <t>钟恩桂</t>
  </si>
  <si>
    <t>钟桥荣</t>
  </si>
  <si>
    <t>计算机
应用技术</t>
  </si>
  <si>
    <t>钟大雷</t>
  </si>
  <si>
    <t>钟扬涛</t>
  </si>
  <si>
    <t>中医康复技术</t>
  </si>
  <si>
    <t>钟大发</t>
  </si>
  <si>
    <t>钟杨盛</t>
  </si>
  <si>
    <t>钟官平</t>
  </si>
  <si>
    <t>钟根连</t>
  </si>
  <si>
    <t>刘德斌</t>
  </si>
  <si>
    <t>马良村委会_360732108001</t>
  </si>
  <si>
    <t>刘蕾</t>
  </si>
  <si>
    <t>赣州技术学院</t>
  </si>
  <si>
    <t>宠物养护与经营</t>
  </si>
  <si>
    <t>刘衍涛</t>
  </si>
  <si>
    <t>刘海燕</t>
  </si>
  <si>
    <t>谢国洪</t>
  </si>
  <si>
    <t>谢宜梁</t>
  </si>
  <si>
    <t>钟德三</t>
  </si>
  <si>
    <t>钟宋丹</t>
  </si>
  <si>
    <t>钟荣发</t>
  </si>
  <si>
    <t>钟柳萍</t>
  </si>
  <si>
    <t>钟礼生</t>
  </si>
  <si>
    <t>钟崇椿</t>
  </si>
  <si>
    <t>钟观林</t>
  </si>
  <si>
    <t>钟深根</t>
  </si>
  <si>
    <t>谢宜华</t>
  </si>
  <si>
    <t>谢斌</t>
  </si>
  <si>
    <t>丁家峰</t>
  </si>
  <si>
    <t>丁林秀</t>
  </si>
  <si>
    <t>艺术设计与制作</t>
  </si>
  <si>
    <t>曾光春</t>
  </si>
  <si>
    <t>曾庆发</t>
  </si>
  <si>
    <t>机器人</t>
  </si>
  <si>
    <t>李吉模</t>
  </si>
  <si>
    <t>李燕</t>
  </si>
  <si>
    <t>刘风风</t>
  </si>
  <si>
    <t>李思思</t>
  </si>
  <si>
    <t>李娟</t>
  </si>
  <si>
    <t>但茂生</t>
  </si>
  <si>
    <t>钟美玲</t>
  </si>
  <si>
    <t>谢春兰</t>
  </si>
  <si>
    <t>刘清文</t>
  </si>
  <si>
    <t>刘慧南</t>
  </si>
  <si>
    <t>何健华</t>
  </si>
  <si>
    <t>谢艳</t>
  </si>
  <si>
    <t>兴国县兴旺技术学校</t>
  </si>
  <si>
    <t>田荣升</t>
  </si>
  <si>
    <t>田志文</t>
  </si>
  <si>
    <t>李士菁</t>
  </si>
  <si>
    <t>李兴财</t>
  </si>
  <si>
    <t>李兴芳</t>
  </si>
  <si>
    <t>李雪婷</t>
  </si>
  <si>
    <t>吉安职业技术学院</t>
  </si>
  <si>
    <t>丁名锡</t>
  </si>
  <si>
    <t>旗岭村委会_360732108004</t>
  </si>
  <si>
    <t>丁平平</t>
  </si>
  <si>
    <t>黄七娇</t>
  </si>
  <si>
    <t>谢宜鸿</t>
  </si>
  <si>
    <t>陈名财</t>
  </si>
  <si>
    <t>刘雨宸</t>
  </si>
  <si>
    <t>陈进</t>
  </si>
  <si>
    <t>刘飞中</t>
  </si>
  <si>
    <t>社背村委会_360732108013</t>
  </si>
  <si>
    <t>刘金花</t>
  </si>
  <si>
    <t>刘凡林</t>
  </si>
  <si>
    <t>刘林玉</t>
  </si>
  <si>
    <t>刘诗章</t>
  </si>
  <si>
    <t>刘清鑫</t>
  </si>
  <si>
    <t>刘官福</t>
  </si>
  <si>
    <t>刘县</t>
  </si>
  <si>
    <t>202006</t>
  </si>
  <si>
    <t>南昌工学院</t>
  </si>
  <si>
    <t>城市轨道</t>
  </si>
  <si>
    <t>曾方森</t>
  </si>
  <si>
    <t>曾明灯</t>
  </si>
  <si>
    <t>江西泰豪动漫学院</t>
  </si>
  <si>
    <t>曾来祥</t>
  </si>
  <si>
    <t>曾观金</t>
  </si>
  <si>
    <t>广州市穗华职业技术学校</t>
  </si>
  <si>
    <t>曾凡美</t>
  </si>
  <si>
    <t>曾祥荣</t>
  </si>
  <si>
    <t>曾观华</t>
  </si>
  <si>
    <t>曾宪伟</t>
  </si>
  <si>
    <t>高明盛</t>
  </si>
  <si>
    <t>高凤蝶</t>
  </si>
  <si>
    <t>刘凡柏</t>
  </si>
  <si>
    <t>刘衍竹</t>
  </si>
  <si>
    <t>刘世林</t>
  </si>
  <si>
    <t>治理管理</t>
  </si>
  <si>
    <t>陈良祯</t>
  </si>
  <si>
    <t>陈美芳</t>
  </si>
  <si>
    <t>陈发扬</t>
  </si>
  <si>
    <t>陈地才</t>
  </si>
  <si>
    <t>范美英</t>
  </si>
  <si>
    <t>范美芳</t>
  </si>
  <si>
    <t>巫福明</t>
  </si>
  <si>
    <t>巫小兰</t>
  </si>
  <si>
    <t>宁波职业技术学院</t>
  </si>
  <si>
    <t>曾地水</t>
  </si>
  <si>
    <t>江西省冶金工业学校电气工程</t>
  </si>
  <si>
    <t>刘凡松</t>
  </si>
  <si>
    <t>刘关林</t>
  </si>
  <si>
    <t>刘科财</t>
  </si>
  <si>
    <t>刘晓文</t>
  </si>
  <si>
    <t>曾丽美</t>
  </si>
  <si>
    <t>银行事务</t>
  </si>
  <si>
    <t>刘眉美</t>
  </si>
  <si>
    <t>小学英语教育</t>
  </si>
  <si>
    <t>范定铮</t>
  </si>
  <si>
    <t>范元飞</t>
  </si>
  <si>
    <t>高凤健</t>
  </si>
  <si>
    <t>刘桂平</t>
  </si>
  <si>
    <t>刘明关</t>
  </si>
  <si>
    <t>谢生发</t>
  </si>
  <si>
    <t>西江村委会_360732108005</t>
  </si>
  <si>
    <t>谢光清</t>
  </si>
  <si>
    <t>谢华明</t>
  </si>
  <si>
    <t>谢国道</t>
  </si>
  <si>
    <t>谢韶华</t>
  </si>
  <si>
    <t>广告设计与制作</t>
  </si>
  <si>
    <t>谢忠彬</t>
  </si>
  <si>
    <t>谢发娣</t>
  </si>
  <si>
    <t>谢良润</t>
  </si>
  <si>
    <t>谢根燕</t>
  </si>
  <si>
    <t>黄兴明</t>
  </si>
  <si>
    <t>黄秀云</t>
  </si>
  <si>
    <t>网络新闻与传播</t>
  </si>
  <si>
    <t>黄后坚</t>
  </si>
  <si>
    <t>刘祚凤</t>
  </si>
  <si>
    <t>谢惠</t>
  </si>
  <si>
    <t>谢良德</t>
  </si>
  <si>
    <t>谢荣</t>
  </si>
  <si>
    <t>谢满石</t>
  </si>
  <si>
    <t>谢贤荣</t>
  </si>
  <si>
    <t>安徽工贸职业技术学院</t>
  </si>
  <si>
    <t>城市轨道交通运营管理</t>
  </si>
  <si>
    <t>廖明玉</t>
  </si>
  <si>
    <t>谢树平</t>
  </si>
  <si>
    <t>谢华福</t>
  </si>
  <si>
    <t>谢国铺</t>
  </si>
  <si>
    <t>谢国维</t>
  </si>
  <si>
    <t>谢宜财</t>
  </si>
  <si>
    <t>谢宜祚</t>
  </si>
  <si>
    <t>谢云秀</t>
  </si>
  <si>
    <t>梅仁东</t>
  </si>
  <si>
    <t>西山村委会_360732108012</t>
  </si>
  <si>
    <t>梅建华</t>
  </si>
  <si>
    <t>邹华萍</t>
  </si>
  <si>
    <r>
      <t>邹</t>
    </r>
    <r>
      <rPr>
        <sz val="10"/>
        <rFont val="宋体"/>
        <charset val="134"/>
      </rPr>
      <t>璘</t>
    </r>
  </si>
  <si>
    <t>梅瑞明</t>
  </si>
  <si>
    <t>梅欣豪</t>
  </si>
  <si>
    <t>江西万通高级技工学校</t>
  </si>
  <si>
    <t>温贞焕</t>
  </si>
  <si>
    <t>温根玉</t>
  </si>
  <si>
    <t>何周明</t>
  </si>
  <si>
    <t>何美燕</t>
  </si>
  <si>
    <t>谢达金</t>
  </si>
  <si>
    <t>谢发帝</t>
  </si>
  <si>
    <t>温忠连</t>
  </si>
  <si>
    <t>温利金</t>
  </si>
  <si>
    <t>高观华</t>
  </si>
  <si>
    <t>永丰村委会_360732108007</t>
  </si>
  <si>
    <t>张美艳</t>
  </si>
  <si>
    <t>曾祥林</t>
  </si>
  <si>
    <t>曾千倩</t>
  </si>
  <si>
    <t>谢华兴</t>
  </si>
  <si>
    <t>谢欢</t>
  </si>
  <si>
    <t>曾宪榜</t>
  </si>
  <si>
    <t>曾福香</t>
  </si>
  <si>
    <t>曾令飞</t>
  </si>
  <si>
    <t>曾庆锋</t>
  </si>
  <si>
    <t>曾龙发</t>
  </si>
  <si>
    <t>谢宜平</t>
  </si>
  <si>
    <t>谢凤</t>
  </si>
  <si>
    <t>曾庆祥</t>
  </si>
  <si>
    <t>曾林燕</t>
  </si>
  <si>
    <t>上官飞</t>
  </si>
  <si>
    <t>上官云鸿</t>
  </si>
  <si>
    <t>污染修复与生态工程</t>
  </si>
  <si>
    <t>谢国均</t>
  </si>
  <si>
    <t>江西省医药技师学院</t>
  </si>
  <si>
    <t>生物制药</t>
  </si>
  <si>
    <t>谢燕</t>
  </si>
  <si>
    <t>曾令聪</t>
  </si>
  <si>
    <t>工业机器人应用与维护</t>
  </si>
  <si>
    <t>丁春华</t>
  </si>
  <si>
    <t>曾胜发</t>
  </si>
  <si>
    <t>张志成</t>
  </si>
  <si>
    <t>新能源汽车检测与维修技术</t>
  </si>
  <si>
    <t>曾五福</t>
  </si>
  <si>
    <t>曾平生</t>
  </si>
  <si>
    <t>欧阳纪清</t>
  </si>
  <si>
    <t>欧阳常清</t>
  </si>
  <si>
    <t>刘天豪</t>
  </si>
  <si>
    <t>制药工程</t>
  </si>
  <si>
    <t>温声海</t>
  </si>
  <si>
    <t>樟坪村委会_360732108011</t>
  </si>
  <si>
    <t>温尧辉</t>
  </si>
  <si>
    <t>国土资源调查与管理</t>
  </si>
  <si>
    <t>罗日明</t>
  </si>
  <si>
    <t>罗春生</t>
  </si>
  <si>
    <t>电气自动化</t>
  </si>
  <si>
    <t>刘汉银</t>
  </si>
  <si>
    <t>刘根明</t>
  </si>
  <si>
    <t>江西经济干部管理学院</t>
  </si>
  <si>
    <t>罗金明</t>
  </si>
  <si>
    <t>罗田</t>
  </si>
  <si>
    <t>赣州市中等职业学校</t>
  </si>
  <si>
    <t>罗致隆</t>
  </si>
  <si>
    <t>技工</t>
  </si>
  <si>
    <t>刘圣柏</t>
  </si>
  <si>
    <t>刘欠香</t>
  </si>
  <si>
    <t>曾瑞庭</t>
  </si>
  <si>
    <t>洙坊村委会_360732108014</t>
  </si>
  <si>
    <t>曾东美</t>
  </si>
  <si>
    <t>刘选明</t>
  </si>
  <si>
    <t>刘连香</t>
  </si>
  <si>
    <t>刘财平</t>
  </si>
  <si>
    <t>赣州工业中等专业学校</t>
  </si>
  <si>
    <t>曾秀华</t>
  </si>
  <si>
    <t>钟静怡</t>
  </si>
  <si>
    <t>梅韵春</t>
  </si>
  <si>
    <t>梅愉芳</t>
  </si>
  <si>
    <t>梅声泽</t>
  </si>
  <si>
    <t>张运泳</t>
  </si>
  <si>
    <t>张烨</t>
  </si>
  <si>
    <t>洪道逑</t>
  </si>
  <si>
    <t>洪健</t>
  </si>
  <si>
    <t>丘春生</t>
  </si>
  <si>
    <t>丘欣浴</t>
  </si>
  <si>
    <t>丘月明</t>
  </si>
  <si>
    <t>邱日胜</t>
  </si>
  <si>
    <t>洪明春</t>
  </si>
  <si>
    <t>洪立档</t>
  </si>
  <si>
    <t>雷世久</t>
  </si>
  <si>
    <t>雷飞林</t>
  </si>
  <si>
    <t>雷龙香</t>
  </si>
  <si>
    <t>刘选辉</t>
  </si>
  <si>
    <t>刘兰芳</t>
  </si>
  <si>
    <t>钟隆蕙</t>
  </si>
  <si>
    <t>钟烈溶</t>
  </si>
  <si>
    <t>钟烈芳</t>
  </si>
  <si>
    <t>曾宪安</t>
  </si>
  <si>
    <t>曾庆湖</t>
  </si>
  <si>
    <t>数控技术</t>
  </si>
  <si>
    <t>曾宜珠</t>
  </si>
  <si>
    <t>曾建林</t>
  </si>
  <si>
    <t>刘宗茂</t>
  </si>
  <si>
    <t>刘龙华</t>
  </si>
  <si>
    <t>机场运行</t>
  </si>
  <si>
    <t>张开法</t>
  </si>
  <si>
    <t>张雅君</t>
  </si>
  <si>
    <t>赣州旅游职业技术学校</t>
  </si>
  <si>
    <t>旅游职业</t>
  </si>
  <si>
    <t>曾广银</t>
  </si>
  <si>
    <t>曾妙萍</t>
  </si>
  <si>
    <t>洪立章</t>
  </si>
  <si>
    <t>曾广钊</t>
  </si>
  <si>
    <t>曾志宏</t>
  </si>
  <si>
    <t>赣州军科职业技术学院</t>
  </si>
  <si>
    <t>防灾减灾</t>
  </si>
  <si>
    <t>曾宪发</t>
  </si>
  <si>
    <t>隆坪乡_360732208</t>
  </si>
  <si>
    <t>咸坛村委会_360732208005</t>
  </si>
  <si>
    <t>曾凡华</t>
  </si>
  <si>
    <t>何成凤</t>
  </si>
  <si>
    <t>林殷焱</t>
  </si>
  <si>
    <t>国防教育</t>
  </si>
  <si>
    <t>范土长</t>
  </si>
  <si>
    <t>范雪菲</t>
  </si>
  <si>
    <t>江西赣州技师学校</t>
  </si>
  <si>
    <t>赵书萍</t>
  </si>
  <si>
    <t>赵根华</t>
  </si>
  <si>
    <t>赵清涟</t>
  </si>
  <si>
    <t>兴国将军职业学校</t>
  </si>
  <si>
    <t>康复护理</t>
  </si>
  <si>
    <t>赵观勇</t>
  </si>
  <si>
    <t>邱日华</t>
  </si>
  <si>
    <t>李群芳</t>
  </si>
  <si>
    <t>林悦伟</t>
  </si>
  <si>
    <t>林小艳</t>
  </si>
  <si>
    <t>陈桂忠</t>
  </si>
  <si>
    <t>陈涛</t>
  </si>
  <si>
    <t>吴桂连</t>
  </si>
  <si>
    <t>林妙连</t>
  </si>
  <si>
    <t>林小兴</t>
  </si>
  <si>
    <t>幼儿发展与健康管理</t>
  </si>
  <si>
    <t>曾华洋</t>
  </si>
  <si>
    <t>曾美林</t>
  </si>
  <si>
    <t>赵正贵</t>
  </si>
  <si>
    <t>赵万兴</t>
  </si>
  <si>
    <t>建筑设计</t>
  </si>
  <si>
    <t>陈超</t>
  </si>
  <si>
    <t>江西现代技术职业学院</t>
  </si>
  <si>
    <t>21大数据会计</t>
  </si>
  <si>
    <t>曾日丽</t>
  </si>
  <si>
    <t>林殷佳</t>
  </si>
  <si>
    <t>兴国县自立技工学校</t>
  </si>
  <si>
    <t>消防</t>
  </si>
  <si>
    <t>赵兴</t>
  </si>
  <si>
    <t>赵玉珍</t>
  </si>
  <si>
    <t>兴国县第四职业学校</t>
  </si>
  <si>
    <t>赵书癸</t>
  </si>
  <si>
    <t>赵薇</t>
  </si>
  <si>
    <t>林祥</t>
  </si>
  <si>
    <t>刘隆仁</t>
  </si>
  <si>
    <t>高园村委会_360732208007</t>
  </si>
  <si>
    <t>刘磊</t>
  </si>
  <si>
    <t>钟以海</t>
  </si>
  <si>
    <t>钟佳宝</t>
  </si>
  <si>
    <t>钟南海</t>
  </si>
  <si>
    <t>雷贻兴</t>
  </si>
  <si>
    <t>雷艳婷</t>
  </si>
  <si>
    <t>刘海平</t>
  </si>
  <si>
    <t>刘智</t>
  </si>
  <si>
    <t>李成英</t>
  </si>
  <si>
    <t>雷文丽</t>
  </si>
  <si>
    <t>数字经济学院</t>
  </si>
  <si>
    <t>21级商务数据分析与应用</t>
  </si>
  <si>
    <t>刘功城</t>
  </si>
  <si>
    <t>刘德烨</t>
  </si>
  <si>
    <t>刘贵仁</t>
  </si>
  <si>
    <t>刘立鹏</t>
  </si>
  <si>
    <t>刘功武</t>
  </si>
  <si>
    <t>刘薇</t>
  </si>
  <si>
    <t>曾宪环</t>
  </si>
  <si>
    <t>曾豪</t>
  </si>
  <si>
    <t>韶关市技师学院</t>
  </si>
  <si>
    <t>刘天祥</t>
  </si>
  <si>
    <t>刘福春</t>
  </si>
  <si>
    <t>刘远海</t>
  </si>
  <si>
    <t>刘芽</t>
  </si>
  <si>
    <t>刘美春</t>
  </si>
  <si>
    <t>刘艳均</t>
  </si>
  <si>
    <t>刘杨香</t>
  </si>
  <si>
    <t>王九英</t>
  </si>
  <si>
    <t>鳌源村委会_360732208008</t>
  </si>
  <si>
    <t>陈雅慧</t>
  </si>
  <si>
    <t>陈和铭</t>
  </si>
  <si>
    <t>练小芳</t>
  </si>
  <si>
    <t>陈雪松</t>
  </si>
  <si>
    <t>陈芬</t>
  </si>
  <si>
    <t>陈青兰</t>
  </si>
  <si>
    <t>王培福</t>
  </si>
  <si>
    <t>王培斌</t>
  </si>
  <si>
    <t>江西应用职业工程学院</t>
  </si>
  <si>
    <t>王国平</t>
  </si>
  <si>
    <t>王健梅</t>
  </si>
  <si>
    <t>王培祥</t>
  </si>
  <si>
    <t>王衡顺</t>
  </si>
  <si>
    <t>建筑工程测量技术专业</t>
  </si>
  <si>
    <t>胡先福</t>
  </si>
  <si>
    <t>胡诗煌</t>
  </si>
  <si>
    <t>广东轻工职业技术学院</t>
  </si>
  <si>
    <t>高分子材料智能制造术</t>
  </si>
  <si>
    <t>练纪聪</t>
  </si>
  <si>
    <t>练绪发</t>
  </si>
  <si>
    <t>余玉坤</t>
  </si>
  <si>
    <t>隆坪村委会_360732208001</t>
  </si>
  <si>
    <t>余诚勇</t>
  </si>
  <si>
    <t>202102</t>
  </si>
  <si>
    <t>赣州广播电视大学</t>
  </si>
  <si>
    <t>是　</t>
  </si>
  <si>
    <t>韩道平</t>
  </si>
  <si>
    <t>韩欢秀</t>
  </si>
  <si>
    <t>欧阳重勋</t>
  </si>
  <si>
    <t>欧阳小凤</t>
  </si>
  <si>
    <t>4</t>
  </si>
  <si>
    <t>电子商务（高级客服信息服务）</t>
  </si>
  <si>
    <t>杨燕平</t>
  </si>
  <si>
    <t>杨明继</t>
  </si>
  <si>
    <t>谢良禄</t>
  </si>
  <si>
    <t>谢昊彤</t>
  </si>
  <si>
    <t>江西瑞金中等专业学校</t>
  </si>
  <si>
    <t>杨小春</t>
  </si>
  <si>
    <t>杨顺明</t>
  </si>
  <si>
    <t>江西赣州农业学校</t>
  </si>
  <si>
    <t>新能源汽车制造与检测一班</t>
  </si>
  <si>
    <t>欧阳贵明</t>
  </si>
  <si>
    <t>欧阳悦</t>
  </si>
  <si>
    <t>欧阳华</t>
  </si>
  <si>
    <t>钟京卫</t>
  </si>
  <si>
    <t>钟大朋</t>
  </si>
  <si>
    <t>王辉财</t>
  </si>
  <si>
    <t>王子明</t>
  </si>
  <si>
    <t>钟治福</t>
  </si>
  <si>
    <t>钟红凤</t>
  </si>
  <si>
    <t>钟双权</t>
  </si>
  <si>
    <t>钟慧荣</t>
  </si>
  <si>
    <t>江西赣州科汇职业技术学校</t>
  </si>
  <si>
    <t>刘远清</t>
  </si>
  <si>
    <t>刘根</t>
  </si>
  <si>
    <t>数学媒体应用技术</t>
  </si>
  <si>
    <t>余秀荣</t>
  </si>
  <si>
    <t>余金梅</t>
  </si>
  <si>
    <t>江西宜春职业技术学院</t>
  </si>
  <si>
    <t>余传兵</t>
  </si>
  <si>
    <t>欧阳贵祥</t>
  </si>
  <si>
    <t>欧阳松</t>
  </si>
  <si>
    <t>陈志权</t>
  </si>
  <si>
    <t>李新发</t>
  </si>
  <si>
    <t>吾立村委会_360732208002</t>
  </si>
  <si>
    <t>李万禄</t>
  </si>
  <si>
    <t>范启满</t>
  </si>
  <si>
    <t>范桂珍</t>
  </si>
  <si>
    <t>赣南卫生健康职业</t>
  </si>
  <si>
    <t>林隆桂</t>
  </si>
  <si>
    <t>林双龙</t>
  </si>
  <si>
    <t>李方海</t>
  </si>
  <si>
    <t>李圣城</t>
  </si>
  <si>
    <t>李杰</t>
  </si>
  <si>
    <t>广东省黄埔技工学校</t>
  </si>
  <si>
    <t>黄洁</t>
  </si>
  <si>
    <t>龙下村委会_360732208006</t>
  </si>
  <si>
    <t>黄莉婷</t>
  </si>
  <si>
    <t>心理咨询</t>
  </si>
  <si>
    <t>黄铃清</t>
  </si>
  <si>
    <t>黄兰明</t>
  </si>
  <si>
    <t>黄群琴</t>
  </si>
  <si>
    <t>林美福</t>
  </si>
  <si>
    <t>林小清</t>
  </si>
  <si>
    <t>兴国兴旺职业技术学院</t>
  </si>
  <si>
    <t>邱成芬</t>
  </si>
  <si>
    <t>邱伏芳</t>
  </si>
  <si>
    <t>赣州应用高职技工学校</t>
  </si>
  <si>
    <t>张开明</t>
  </si>
  <si>
    <t>张数辉</t>
  </si>
  <si>
    <t>江西建设职业技术学校</t>
  </si>
  <si>
    <t>张仁</t>
  </si>
  <si>
    <t>邱成建</t>
  </si>
  <si>
    <t>邱联旺</t>
  </si>
  <si>
    <t>黄声剑</t>
  </si>
  <si>
    <t>黄叶敏</t>
  </si>
  <si>
    <t>黄声宝</t>
  </si>
  <si>
    <t>黄裔清</t>
  </si>
  <si>
    <t>钟齐新</t>
  </si>
  <si>
    <t>钟兵</t>
  </si>
  <si>
    <t>钟文</t>
  </si>
  <si>
    <t>文秘</t>
  </si>
  <si>
    <t>史清平</t>
  </si>
  <si>
    <t>史莉</t>
  </si>
  <si>
    <t>邱成任</t>
  </si>
  <si>
    <t>邱艳琼</t>
  </si>
  <si>
    <t>2022</t>
  </si>
  <si>
    <t>朱秀招</t>
  </si>
  <si>
    <t>黄福杨</t>
  </si>
  <si>
    <t>预备技师</t>
  </si>
  <si>
    <t>黄建聪</t>
  </si>
  <si>
    <t>高级客服信息服务</t>
  </si>
  <si>
    <t>邱大基</t>
  </si>
  <si>
    <t>邱智桂</t>
  </si>
  <si>
    <t>赣州科技技工学校</t>
  </si>
  <si>
    <t>计算机组装与维修</t>
  </si>
  <si>
    <t>邱联平</t>
  </si>
  <si>
    <t>邱寿梅</t>
  </si>
  <si>
    <t>邱成相</t>
  </si>
  <si>
    <t>邱艳清</t>
  </si>
  <si>
    <t>林美清</t>
  </si>
  <si>
    <t>林慧芳</t>
  </si>
  <si>
    <t>罗胤连</t>
  </si>
  <si>
    <t>练佳城</t>
  </si>
  <si>
    <t>杨国华</t>
  </si>
  <si>
    <t>兰溪村委会_360732208004</t>
  </si>
  <si>
    <t>杨纪福</t>
  </si>
  <si>
    <t>兴国兴旺职业学校</t>
  </si>
  <si>
    <t>电子计算机</t>
  </si>
  <si>
    <t>杨纪萍</t>
  </si>
  <si>
    <t>刘塘新</t>
  </si>
  <si>
    <t>刘凡明</t>
  </si>
  <si>
    <t>计算机应用及维修</t>
  </si>
  <si>
    <t>陈金石</t>
  </si>
  <si>
    <t>陈香全</t>
  </si>
  <si>
    <t>杨国芹</t>
  </si>
  <si>
    <t>杨济鸿</t>
  </si>
  <si>
    <t>刘宝玉</t>
  </si>
  <si>
    <t>肖凤连</t>
  </si>
  <si>
    <t>江西交通职业技术学校</t>
  </si>
  <si>
    <t>空中乘务</t>
  </si>
  <si>
    <t>杨济梅</t>
  </si>
  <si>
    <t>雷贻桂</t>
  </si>
  <si>
    <t>雷世洪</t>
  </si>
  <si>
    <t>陈永坤</t>
  </si>
  <si>
    <t>汽车制造与维修</t>
  </si>
  <si>
    <t>肖根福</t>
  </si>
  <si>
    <t>朱声奉</t>
  </si>
  <si>
    <t>朱传德</t>
  </si>
  <si>
    <t>朱家余</t>
  </si>
  <si>
    <t>朱凤芹</t>
  </si>
  <si>
    <t>朱家连</t>
  </si>
  <si>
    <t>朱发招</t>
  </si>
  <si>
    <t>朱凤</t>
  </si>
  <si>
    <t>朱盛清</t>
  </si>
  <si>
    <t>朱其招</t>
  </si>
  <si>
    <t>朱声福</t>
  </si>
  <si>
    <t>陈名清</t>
  </si>
  <si>
    <t>牛迳村委会_360732208003</t>
  </si>
  <si>
    <t>陈海梅</t>
  </si>
  <si>
    <t>谢芳祥</t>
  </si>
  <si>
    <t>谢敏安</t>
  </si>
  <si>
    <t>上海电机学院</t>
  </si>
  <si>
    <t>余秀秦</t>
  </si>
  <si>
    <t>余锦</t>
  </si>
  <si>
    <t>广州市花都区职业技术学院</t>
  </si>
  <si>
    <t>张声和</t>
  </si>
  <si>
    <t>张林美</t>
  </si>
  <si>
    <t>朱太国</t>
  </si>
  <si>
    <t>朱丽萍</t>
  </si>
  <si>
    <t>广东省轻工业技师学院</t>
  </si>
  <si>
    <t>轻化食品系</t>
  </si>
  <si>
    <t>朱丽娟</t>
  </si>
  <si>
    <t>广东省技工教育师资培训学院</t>
  </si>
  <si>
    <t>幼儿教育专业</t>
  </si>
  <si>
    <t>曾凡贵</t>
  </si>
  <si>
    <t>曾院梅</t>
  </si>
  <si>
    <t>谢敏朋</t>
  </si>
  <si>
    <t>鹤岗师范高等专科学校</t>
  </si>
  <si>
    <t>师范</t>
  </si>
  <si>
    <t>赵为镜</t>
  </si>
  <si>
    <t>赵锦鑫</t>
  </si>
  <si>
    <t>广东省创业工贸技工学校</t>
  </si>
  <si>
    <t>古远福</t>
  </si>
  <si>
    <t>茶园乡_360732210</t>
  </si>
  <si>
    <t>匡坊村委会_360732210003</t>
  </si>
  <si>
    <t>古丽萍</t>
  </si>
  <si>
    <t>俞云钰</t>
  </si>
  <si>
    <t>俞凡帆</t>
  </si>
  <si>
    <t>江西赣州科汇学校</t>
  </si>
  <si>
    <t>计算计</t>
  </si>
  <si>
    <t>俞展鹏</t>
  </si>
  <si>
    <t>俞占策</t>
  </si>
  <si>
    <t>冯英来</t>
  </si>
  <si>
    <t>冯丹</t>
  </si>
  <si>
    <t>铁路客服服务</t>
  </si>
  <si>
    <t>郭太炳</t>
  </si>
  <si>
    <t>郭明清</t>
  </si>
  <si>
    <t>冯起福</t>
  </si>
  <si>
    <t>冯灏</t>
  </si>
  <si>
    <t>冯毓英</t>
  </si>
  <si>
    <t>高星级饭店运营与管理</t>
  </si>
  <si>
    <t>林延茂</t>
  </si>
  <si>
    <t>林亮华</t>
  </si>
  <si>
    <t>郭太忠</t>
  </si>
  <si>
    <t>郭彤峰</t>
  </si>
  <si>
    <t>江西新能科技职业学院</t>
  </si>
  <si>
    <t>李顺辉</t>
  </si>
  <si>
    <t>姚良剑</t>
  </si>
  <si>
    <t>俞伟丽</t>
  </si>
  <si>
    <t>冯起程</t>
  </si>
  <si>
    <t>冯才习</t>
  </si>
  <si>
    <t>廖庭辉</t>
  </si>
  <si>
    <t>廖春艳</t>
  </si>
  <si>
    <t>黄慧信</t>
  </si>
  <si>
    <t>黄美琪</t>
  </si>
  <si>
    <t>温日成</t>
  </si>
  <si>
    <t>温观玉</t>
  </si>
  <si>
    <t>罗庆高</t>
  </si>
  <si>
    <t>罗甜</t>
  </si>
  <si>
    <t>谢益贵</t>
  </si>
  <si>
    <t>谢传福</t>
  </si>
  <si>
    <t>冯起谋</t>
  </si>
  <si>
    <t>冯柳晴</t>
  </si>
  <si>
    <t>陈大贵</t>
  </si>
  <si>
    <t>刘沿林</t>
  </si>
  <si>
    <t>刘汉腾</t>
  </si>
  <si>
    <t>张德</t>
  </si>
  <si>
    <t>张晓梅</t>
  </si>
  <si>
    <t>谢干平</t>
  </si>
  <si>
    <t>孔目村委会_360732210005</t>
  </si>
  <si>
    <t>谢婷</t>
  </si>
  <si>
    <t>江西环境工程职业学校</t>
  </si>
  <si>
    <t>谢芳榕</t>
  </si>
  <si>
    <t>谢圣飞</t>
  </si>
  <si>
    <t>广东省电子商务技师学院</t>
  </si>
  <si>
    <t>刘成华</t>
  </si>
  <si>
    <t>曾宪兰</t>
  </si>
  <si>
    <t>曾庆有</t>
  </si>
  <si>
    <t>熊光飞</t>
  </si>
  <si>
    <t>熊柳</t>
  </si>
  <si>
    <t>王隆玉</t>
  </si>
  <si>
    <t>王慧祯</t>
  </si>
  <si>
    <t>三明医学科技职业学校</t>
  </si>
  <si>
    <t>医学与护理</t>
  </si>
  <si>
    <t>钟成香</t>
  </si>
  <si>
    <t>熊悦琴</t>
  </si>
  <si>
    <t>吴能海</t>
  </si>
  <si>
    <t>吴东平</t>
  </si>
  <si>
    <t>曾庆富</t>
  </si>
  <si>
    <t>曾清</t>
  </si>
  <si>
    <t>邹沸德</t>
  </si>
  <si>
    <t>邹勇强</t>
  </si>
  <si>
    <t>南昌市广播电视中等专业学校</t>
  </si>
  <si>
    <t>黄德彬</t>
  </si>
  <si>
    <t>黄杨</t>
  </si>
  <si>
    <t>数据与财务管理</t>
  </si>
  <si>
    <t>刘艳岚</t>
  </si>
  <si>
    <t>兴国中等卫生职业技术学院</t>
  </si>
  <si>
    <t>钟已秀</t>
  </si>
  <si>
    <t>黄静</t>
  </si>
  <si>
    <t>林忠任</t>
  </si>
  <si>
    <t>林春</t>
  </si>
  <si>
    <t>刘汉成</t>
  </si>
  <si>
    <t>刘欣欣</t>
  </si>
  <si>
    <t>陈书辉</t>
  </si>
  <si>
    <t>全坑村委会_360732210006</t>
  </si>
  <si>
    <t>陈珍珍</t>
  </si>
  <si>
    <t>兴国县将军中等职业学校</t>
  </si>
  <si>
    <t>王显昌</t>
  </si>
  <si>
    <t>王鹏</t>
  </si>
  <si>
    <t>王斯清</t>
  </si>
  <si>
    <t>王宝玉</t>
  </si>
  <si>
    <t>陈书海</t>
  </si>
  <si>
    <t>陈根燕</t>
  </si>
  <si>
    <t>厨师烹饪</t>
  </si>
  <si>
    <t>陈茂辉</t>
  </si>
  <si>
    <t>陈友艳</t>
  </si>
  <si>
    <t>赣州光华技术学校</t>
  </si>
  <si>
    <t>曾淼</t>
  </si>
  <si>
    <t>六科村委会_
360732210009</t>
  </si>
  <si>
    <t>曾婷</t>
  </si>
  <si>
    <t>2017</t>
  </si>
  <si>
    <t>赖礼金</t>
  </si>
  <si>
    <t>赖利国</t>
  </si>
  <si>
    <t>李荣华</t>
  </si>
  <si>
    <t>李镔</t>
  </si>
  <si>
    <t>江西工业技工学校</t>
  </si>
  <si>
    <t>叶宪臣</t>
  </si>
  <si>
    <t>叶英杰</t>
  </si>
  <si>
    <t>江西陶瓷工艺美术
职业技术学院</t>
  </si>
  <si>
    <t>叶梦真</t>
  </si>
  <si>
    <t>江西工业贸易
职业技术学院</t>
  </si>
  <si>
    <t>李满成</t>
  </si>
  <si>
    <t>李丽飞</t>
  </si>
  <si>
    <t>刘五福</t>
  </si>
  <si>
    <t>刘龙永</t>
  </si>
  <si>
    <t>刘根婷</t>
  </si>
  <si>
    <t>抚州职业技术学院</t>
  </si>
  <si>
    <t>吴达文</t>
  </si>
  <si>
    <t>吴羽真</t>
  </si>
  <si>
    <t>韩维阳</t>
  </si>
  <si>
    <t>韩燕飞</t>
  </si>
  <si>
    <t>韩有福</t>
  </si>
  <si>
    <t>江良远</t>
  </si>
  <si>
    <t>江善国</t>
  </si>
  <si>
    <t>赣州理工职业
技术学校</t>
  </si>
  <si>
    <t>范衍焱</t>
  </si>
  <si>
    <t>范小祺</t>
  </si>
  <si>
    <t>范小楠</t>
  </si>
  <si>
    <t>曾庆</t>
  </si>
  <si>
    <t>刘祚富</t>
  </si>
  <si>
    <t>刘春</t>
  </si>
  <si>
    <t>赣州市中等
职业学校</t>
  </si>
  <si>
    <t>曾传辉</t>
  </si>
  <si>
    <t>曾倍</t>
  </si>
  <si>
    <t>普宁兴美职业
技术学校</t>
  </si>
  <si>
    <t>高兰庄</t>
  </si>
  <si>
    <t>罗坑村委会_360732210008</t>
  </si>
  <si>
    <t>高林森</t>
  </si>
  <si>
    <t>潮州市潮安区职业技术学校</t>
  </si>
  <si>
    <t>电子电器应用与维修</t>
  </si>
  <si>
    <t>钟礼伦</t>
  </si>
  <si>
    <t>钟世瑾</t>
  </si>
  <si>
    <t>医学生物技术</t>
  </si>
  <si>
    <t>曾庆辉</t>
  </si>
  <si>
    <t>河背村委会_360732210007</t>
  </si>
  <si>
    <t>曾旺</t>
  </si>
  <si>
    <t>曾荟</t>
  </si>
  <si>
    <t>刘美华</t>
  </si>
  <si>
    <t>刘淋</t>
  </si>
  <si>
    <t>吴定辉</t>
  </si>
  <si>
    <t>何依婷</t>
  </si>
  <si>
    <t>王斯兰</t>
  </si>
  <si>
    <t>王艳芳</t>
  </si>
  <si>
    <t>江西冶金技术学院</t>
  </si>
  <si>
    <t>智能工程</t>
  </si>
  <si>
    <t>谢奕华</t>
  </si>
  <si>
    <t>谢东</t>
  </si>
  <si>
    <t>谢长福</t>
  </si>
  <si>
    <t>邹云田</t>
  </si>
  <si>
    <t>邹园</t>
  </si>
  <si>
    <t>谢奕明</t>
  </si>
  <si>
    <t>谢仁</t>
  </si>
  <si>
    <t>医学专业</t>
  </si>
  <si>
    <t>谢风林</t>
  </si>
  <si>
    <t>谢扬玉</t>
  </si>
  <si>
    <t>丰城中等专业学校</t>
  </si>
  <si>
    <t>陈基胜</t>
  </si>
  <si>
    <t>陈茂青</t>
  </si>
  <si>
    <t>谢福明</t>
  </si>
  <si>
    <t>谢慧</t>
  </si>
  <si>
    <t>普宁市黄埔职业技术学校</t>
  </si>
  <si>
    <t>谢明铨</t>
  </si>
  <si>
    <t>谢涓</t>
  </si>
  <si>
    <t>赣州市第一职业技术学校</t>
  </si>
  <si>
    <t>张祖来</t>
  </si>
  <si>
    <t>张功文</t>
  </si>
  <si>
    <t>普宁市兴美职业技术学校</t>
  </si>
  <si>
    <t>计算机运用</t>
  </si>
  <si>
    <t>钟宪福</t>
  </si>
  <si>
    <t>钟金辉</t>
  </si>
  <si>
    <t>新能源</t>
  </si>
  <si>
    <t>钟昭进</t>
  </si>
  <si>
    <t>钟艳春</t>
  </si>
  <si>
    <t>王水秀</t>
  </si>
  <si>
    <t>钟杨招</t>
  </si>
  <si>
    <t>王文银</t>
  </si>
  <si>
    <t>王念昕</t>
  </si>
  <si>
    <t>谢明祯</t>
  </si>
  <si>
    <t>谢欣</t>
  </si>
  <si>
    <t>江福琴</t>
  </si>
  <si>
    <t>豪兴村委会_360732210011</t>
  </si>
  <si>
    <t>江慧敏</t>
  </si>
  <si>
    <t>郭石招</t>
  </si>
  <si>
    <t>江蔓瑜</t>
  </si>
  <si>
    <t>共青城科技学院</t>
  </si>
  <si>
    <t>肖荣桂</t>
  </si>
  <si>
    <t>肖利华</t>
  </si>
  <si>
    <t>吴水春</t>
  </si>
  <si>
    <t>教富村委会_360732210012</t>
  </si>
  <si>
    <t>吴琼兰</t>
  </si>
  <si>
    <t xml:space="preserve"> 旅游与外语</t>
  </si>
  <si>
    <t>王茂仁</t>
  </si>
  <si>
    <t>王欣怡</t>
  </si>
  <si>
    <t>王美秀</t>
  </si>
  <si>
    <t>吴家辉</t>
  </si>
  <si>
    <t>汽车机电学院</t>
  </si>
  <si>
    <t>李美燕</t>
  </si>
  <si>
    <t>叶丽华</t>
  </si>
  <si>
    <t>练成华</t>
  </si>
  <si>
    <t>练惠艳</t>
  </si>
  <si>
    <t>吴小兰</t>
  </si>
  <si>
    <t>李宇</t>
  </si>
  <si>
    <t>陈田修</t>
  </si>
  <si>
    <t>旅游服务管理</t>
  </si>
  <si>
    <t>黄信炎</t>
  </si>
  <si>
    <t>黄敏</t>
  </si>
  <si>
    <t>黄鑫</t>
  </si>
  <si>
    <t>赣州市旅游专业学校</t>
  </si>
  <si>
    <t>黄传福</t>
  </si>
  <si>
    <t>黄林</t>
  </si>
  <si>
    <t>江西省信息应用技术学院</t>
  </si>
  <si>
    <t>黄观平</t>
  </si>
  <si>
    <t>江西省民政学院</t>
  </si>
  <si>
    <t>李美春</t>
  </si>
  <si>
    <t>李红</t>
  </si>
  <si>
    <t>江西省生物科技职业学院</t>
  </si>
  <si>
    <t>兽医</t>
  </si>
  <si>
    <t>吴莉媛</t>
  </si>
  <si>
    <t>吴德兴</t>
  </si>
  <si>
    <t>吴棕叶</t>
  </si>
  <si>
    <t>赣州卫生职业学院</t>
  </si>
  <si>
    <t>李才开</t>
  </si>
  <si>
    <t>李胜辉</t>
  </si>
  <si>
    <t>韩胜美</t>
  </si>
  <si>
    <t>江西师范高等学校</t>
  </si>
  <si>
    <t>胡怀春</t>
  </si>
  <si>
    <t>胡孝政</t>
  </si>
  <si>
    <t>社区事务管理</t>
  </si>
  <si>
    <t>吴莉芳</t>
  </si>
  <si>
    <t xml:space="preserve">计算机 </t>
  </si>
  <si>
    <t>吴金兰</t>
  </si>
  <si>
    <t>张仪</t>
  </si>
  <si>
    <t>江西技术学院</t>
  </si>
  <si>
    <t>吴定优</t>
  </si>
  <si>
    <t>吴树梅</t>
  </si>
  <si>
    <t>江西省现代职业技术学院</t>
  </si>
  <si>
    <t>吴传涛</t>
  </si>
  <si>
    <t>网络技术</t>
  </si>
  <si>
    <t>吴秀全</t>
  </si>
  <si>
    <t>吴慧玲</t>
  </si>
  <si>
    <t>管理工程</t>
  </si>
  <si>
    <t>吴祖芳</t>
  </si>
  <si>
    <t>吴艳</t>
  </si>
  <si>
    <t>中医药</t>
  </si>
  <si>
    <t>吴强</t>
  </si>
  <si>
    <t>江西职业技术学院</t>
  </si>
  <si>
    <t>谢池招</t>
  </si>
  <si>
    <t>里溪村委会_360732210001</t>
  </si>
  <si>
    <t>高文亮</t>
  </si>
  <si>
    <t>高秒红</t>
  </si>
  <si>
    <t>韩有锋</t>
  </si>
  <si>
    <t>韩慧敏</t>
  </si>
  <si>
    <t>谢关久</t>
  </si>
  <si>
    <t>谢军</t>
  </si>
  <si>
    <t>将军中等中等职业学校</t>
  </si>
  <si>
    <t>全日制</t>
  </si>
  <si>
    <t>俞云禄</t>
  </si>
  <si>
    <t>俞胜梅</t>
  </si>
  <si>
    <t>刘汉祥</t>
  </si>
  <si>
    <t>刘凡</t>
  </si>
  <si>
    <t>2019</t>
  </si>
  <si>
    <t>梁友琴</t>
  </si>
  <si>
    <t>谢涛</t>
  </si>
  <si>
    <t>陈忠群</t>
  </si>
  <si>
    <t>廖先桂</t>
  </si>
  <si>
    <t>廖国平</t>
  </si>
  <si>
    <t>王庆辉</t>
  </si>
  <si>
    <t>王延生</t>
  </si>
  <si>
    <t>南昌金领技工学院</t>
  </si>
  <si>
    <t>张祖荣</t>
  </si>
  <si>
    <t>张腾辉</t>
  </si>
  <si>
    <t>梁春图</t>
  </si>
  <si>
    <t>梁燕珍</t>
  </si>
  <si>
    <t>王延清</t>
  </si>
  <si>
    <t>新余司法警校</t>
  </si>
  <si>
    <t>池汗华</t>
  </si>
  <si>
    <t>池亚楠</t>
  </si>
  <si>
    <t>刘在郯</t>
  </si>
  <si>
    <t>刘鹏辉</t>
  </si>
  <si>
    <t>郑甫玉</t>
  </si>
  <si>
    <t>郑柳彬</t>
  </si>
  <si>
    <t>赣州市军科技职业学校</t>
  </si>
  <si>
    <t>郑裕辉</t>
  </si>
  <si>
    <t>俞华忠</t>
  </si>
  <si>
    <t>俞秋燕</t>
  </si>
  <si>
    <t>俞普东</t>
  </si>
  <si>
    <t>朱泰禄</t>
  </si>
  <si>
    <t>朱齐平</t>
  </si>
  <si>
    <t>土木工程系</t>
  </si>
  <si>
    <t>卜日华</t>
  </si>
  <si>
    <t>卜佳辉</t>
  </si>
  <si>
    <t>普宁市中博职业技术学校</t>
  </si>
  <si>
    <t>中西面点</t>
  </si>
  <si>
    <t>卜新英</t>
  </si>
  <si>
    <t>动漫与游戏制作</t>
  </si>
  <si>
    <t>刘延华</t>
  </si>
  <si>
    <t>余名占</t>
  </si>
  <si>
    <t>赣州三江高级技工学校</t>
  </si>
  <si>
    <t>廖德平</t>
  </si>
  <si>
    <t>廖粤亮</t>
  </si>
  <si>
    <t>无人机应用技术</t>
  </si>
  <si>
    <t>林琴兰</t>
  </si>
  <si>
    <t>茶园村委会_360732210002</t>
  </si>
  <si>
    <t>刘春玉</t>
  </si>
  <si>
    <t>龙秀春</t>
  </si>
  <si>
    <t>龙红</t>
  </si>
  <si>
    <t>冯祖美</t>
  </si>
  <si>
    <t>冯柳婷</t>
  </si>
  <si>
    <t>熊绪礼</t>
  </si>
  <si>
    <t>熊美</t>
  </si>
  <si>
    <t>江西赣州技工学校</t>
  </si>
  <si>
    <t>黄贤金</t>
  </si>
  <si>
    <t>黄辉江</t>
  </si>
  <si>
    <t>电商专业</t>
  </si>
  <si>
    <t>曾福招</t>
  </si>
  <si>
    <t>谢亚菲</t>
  </si>
  <si>
    <t>王斯涛</t>
  </si>
  <si>
    <t>王丽芳</t>
  </si>
  <si>
    <t>陈翔庭</t>
  </si>
  <si>
    <t>陈金明</t>
  </si>
  <si>
    <t>熊景海</t>
  </si>
  <si>
    <t>熊祖管</t>
  </si>
  <si>
    <t>陈钰</t>
  </si>
  <si>
    <t>赣州理工技术职业学校</t>
  </si>
  <si>
    <t>熊光榜</t>
  </si>
  <si>
    <t>熊绪钒</t>
  </si>
  <si>
    <t>兴国新余警察学院</t>
  </si>
  <si>
    <t>熊金石</t>
  </si>
  <si>
    <t>熊章兰</t>
  </si>
  <si>
    <t>赣州理工学院</t>
  </si>
  <si>
    <t>熊福山</t>
  </si>
  <si>
    <t>熊绪赛</t>
  </si>
  <si>
    <t>江西赣江技工学院</t>
  </si>
  <si>
    <t>计算机应用
与维修</t>
  </si>
  <si>
    <t>余传能</t>
  </si>
  <si>
    <t>余建</t>
  </si>
  <si>
    <t>宋春华</t>
  </si>
  <si>
    <t>宋斯莹</t>
  </si>
  <si>
    <t>九江职业大学文化旅游学院</t>
  </si>
  <si>
    <t>会展策划与管理</t>
  </si>
  <si>
    <t>林朝清</t>
  </si>
  <si>
    <t>林健</t>
  </si>
  <si>
    <t>熊立梅</t>
  </si>
  <si>
    <t>熊娟美</t>
  </si>
  <si>
    <t xml:space="preserve">计算机应用
</t>
  </si>
  <si>
    <t>余忠华</t>
  </si>
  <si>
    <t>余彬</t>
  </si>
  <si>
    <t>漳州职业技术学院</t>
  </si>
  <si>
    <t>新能源汽车技术专业</t>
  </si>
  <si>
    <t>黄信胜</t>
  </si>
  <si>
    <t>黄粤珍</t>
  </si>
  <si>
    <t>龙涛</t>
  </si>
  <si>
    <t>温永前</t>
  </si>
  <si>
    <t>温涛</t>
  </si>
  <si>
    <t>刘金福</t>
  </si>
  <si>
    <t>刘艳琴</t>
  </si>
  <si>
    <t>汉江师范学院</t>
  </si>
  <si>
    <t>小学数学教育专业</t>
  </si>
  <si>
    <t>冯丽敏</t>
  </si>
  <si>
    <t>熊祖强</t>
  </si>
  <si>
    <t>熊晴</t>
  </si>
  <si>
    <t>曾宪华</t>
  </si>
  <si>
    <t>曾军</t>
  </si>
  <si>
    <t>电气设备安装与维修</t>
  </si>
  <si>
    <t>熊祖跃</t>
  </si>
  <si>
    <t>熊绪业</t>
  </si>
  <si>
    <t>彭宏玉</t>
  </si>
  <si>
    <t>江西现代职业技术学院　</t>
  </si>
  <si>
    <t>电子信息工程技术　</t>
  </si>
  <si>
    <t>黄信良</t>
  </si>
  <si>
    <t>黄英涌</t>
  </si>
  <si>
    <t>江西水利职业学院</t>
  </si>
  <si>
    <t>雷福堂</t>
  </si>
  <si>
    <t>义渡村委会_360732210010</t>
  </si>
  <si>
    <t>雷开志</t>
  </si>
  <si>
    <t>江西省化学工业高级技工学校</t>
  </si>
  <si>
    <t>曾繁健</t>
  </si>
  <si>
    <t>吉安应用工程学校</t>
  </si>
  <si>
    <t>余盛全</t>
  </si>
  <si>
    <t>余名聪</t>
  </si>
  <si>
    <t>雷永源</t>
  </si>
  <si>
    <t>雷勇</t>
  </si>
  <si>
    <t>刘唐沅</t>
  </si>
  <si>
    <t>刘美月</t>
  </si>
  <si>
    <t>余传虔</t>
  </si>
  <si>
    <t>余子晴</t>
  </si>
  <si>
    <t>钟英杰</t>
  </si>
  <si>
    <t>钟佳兴</t>
  </si>
  <si>
    <t>刘唐福</t>
  </si>
  <si>
    <t>刘勇</t>
  </si>
  <si>
    <t>钟金明</t>
  </si>
  <si>
    <t>钟楠</t>
  </si>
  <si>
    <t>刘凡湖</t>
  </si>
  <si>
    <t>刘衍英</t>
  </si>
  <si>
    <t>余厚桂</t>
  </si>
  <si>
    <t>余传庆</t>
  </si>
  <si>
    <t>汽修班</t>
  </si>
  <si>
    <t>陈景春</t>
  </si>
  <si>
    <t>陈美权</t>
  </si>
  <si>
    <t>雷进潘</t>
  </si>
  <si>
    <t>雷娇婷</t>
  </si>
  <si>
    <t>曾庆煌</t>
  </si>
  <si>
    <t>曾国洪</t>
  </si>
  <si>
    <t>雷昌洪</t>
  </si>
  <si>
    <t>雷鹏</t>
  </si>
  <si>
    <t>建筑与环境工程学院</t>
  </si>
  <si>
    <t>王文灿</t>
  </si>
  <si>
    <t>富足村委会_360732210004</t>
  </si>
  <si>
    <t>王红辉</t>
  </si>
  <si>
    <t>王如春</t>
  </si>
  <si>
    <t>廖家海</t>
  </si>
  <si>
    <t>廖燕珍</t>
  </si>
  <si>
    <t>天津医学高等专科学校</t>
  </si>
  <si>
    <t>医学营养</t>
  </si>
  <si>
    <t>方远绍</t>
  </si>
  <si>
    <t>方美</t>
  </si>
  <si>
    <t>廖诗材</t>
  </si>
  <si>
    <t>廖学铭</t>
  </si>
  <si>
    <t>方远浪</t>
  </si>
  <si>
    <t>方骏</t>
  </si>
  <si>
    <t>张贤森</t>
  </si>
  <si>
    <t>福建经贸学校</t>
  </si>
  <si>
    <t>计算机动漫与游戏制作</t>
  </si>
  <si>
    <t>刘衍胜</t>
  </si>
  <si>
    <t>刘亮</t>
  </si>
  <si>
    <t>三校生</t>
  </si>
  <si>
    <t>方远钦</t>
  </si>
  <si>
    <t>方春燕</t>
  </si>
  <si>
    <t>廖家茂</t>
  </si>
  <si>
    <t>廖丽满</t>
  </si>
  <si>
    <t>吴亮平</t>
  </si>
  <si>
    <t>吴莞玉</t>
  </si>
  <si>
    <t>张俊福</t>
  </si>
  <si>
    <t>张丽平</t>
  </si>
  <si>
    <t>方远华</t>
  </si>
  <si>
    <t>方婷</t>
  </si>
  <si>
    <t>刘衍芳</t>
  </si>
  <si>
    <t>刘妍</t>
  </si>
  <si>
    <t>梁桂英</t>
  </si>
  <si>
    <t>曾志强</t>
  </si>
  <si>
    <t>中央广播电视中等专业学校</t>
  </si>
  <si>
    <t>方奕龙</t>
  </si>
  <si>
    <t>方波</t>
  </si>
  <si>
    <t>方奕湖</t>
  </si>
  <si>
    <t>方宏</t>
  </si>
  <si>
    <t>王斯仁</t>
  </si>
  <si>
    <t>王彤</t>
  </si>
  <si>
    <t>计算机应用专业</t>
  </si>
  <si>
    <t>廖家林</t>
  </si>
  <si>
    <t>廖声浩</t>
  </si>
  <si>
    <t>曾莹英</t>
  </si>
  <si>
    <t>王隆英</t>
  </si>
  <si>
    <t>王川</t>
  </si>
  <si>
    <t>曾庆焱</t>
  </si>
  <si>
    <t>曾红婷</t>
  </si>
  <si>
    <t>艾国群</t>
  </si>
  <si>
    <t>艾珠琳</t>
  </si>
  <si>
    <t>音乐教育</t>
  </si>
  <si>
    <t>张运平</t>
  </si>
  <si>
    <t>张小清</t>
  </si>
  <si>
    <t>陈基堂</t>
  </si>
  <si>
    <t>陈根梅</t>
  </si>
  <si>
    <t>陈兴红</t>
  </si>
  <si>
    <t>陈嘉骏</t>
  </si>
  <si>
    <t>俞云春</t>
  </si>
  <si>
    <t>俞利招</t>
  </si>
  <si>
    <t>肖春香</t>
  </si>
  <si>
    <t>俞婷婷</t>
  </si>
  <si>
    <t>会计金融</t>
  </si>
  <si>
    <t>廖万福</t>
  </si>
  <si>
    <t>廖诗兴</t>
  </si>
  <si>
    <t>周林海</t>
  </si>
  <si>
    <t>周魏超</t>
  </si>
  <si>
    <t>广州卫生职业技术学院</t>
  </si>
  <si>
    <t>健康大数据管理</t>
  </si>
  <si>
    <t>刘贤德</t>
  </si>
  <si>
    <t>杨金生</t>
  </si>
  <si>
    <t>杨继锋</t>
  </si>
  <si>
    <t>赣州市将军中等学院</t>
  </si>
  <si>
    <t>对口高考</t>
  </si>
  <si>
    <t>郑甫金</t>
  </si>
  <si>
    <t>郑京尊</t>
  </si>
  <si>
    <t>池达来</t>
  </si>
  <si>
    <t>池妙华</t>
  </si>
  <si>
    <t>江西外语外贸</t>
  </si>
  <si>
    <t>高职应用英语</t>
  </si>
  <si>
    <t>王珠玉</t>
  </si>
  <si>
    <t>钟柳彬</t>
  </si>
  <si>
    <t>钟春香</t>
  </si>
  <si>
    <t>韩有桂</t>
  </si>
  <si>
    <t>韩庄生</t>
  </si>
  <si>
    <t>庄韩林</t>
  </si>
  <si>
    <t>机电设备技术</t>
  </si>
  <si>
    <t>王纪辉</t>
  </si>
  <si>
    <t>王庆彬</t>
  </si>
  <si>
    <t>王春华</t>
  </si>
  <si>
    <t>护理学院护理</t>
  </si>
  <si>
    <t>刘汉炎</t>
  </si>
  <si>
    <t>刘学桂</t>
  </si>
  <si>
    <t>湖北生态工程学院</t>
  </si>
  <si>
    <t>谢芬福</t>
  </si>
  <si>
    <t>谢城艳</t>
  </si>
  <si>
    <t>赣州电子工业技术</t>
  </si>
  <si>
    <t>王桂阳</t>
  </si>
  <si>
    <t>王子豪</t>
  </si>
  <si>
    <t>王庆佳</t>
  </si>
  <si>
    <t>王玉娟</t>
  </si>
  <si>
    <t>江西农业工程职业</t>
  </si>
  <si>
    <t>畜牧兽医</t>
  </si>
  <si>
    <t>陈佳胜</t>
  </si>
  <si>
    <t>汪连梅</t>
  </si>
  <si>
    <t>南坑乡_360732213</t>
  </si>
  <si>
    <t>南坑村委会_360732213001</t>
  </si>
  <si>
    <t>刘炳</t>
  </si>
  <si>
    <t>广西经济职业学院</t>
  </si>
  <si>
    <t>温盛华</t>
  </si>
  <si>
    <t>温顺</t>
  </si>
  <si>
    <t>应观女</t>
  </si>
  <si>
    <t>余功滨</t>
  </si>
  <si>
    <t>李桂华</t>
  </si>
  <si>
    <t>江闪明</t>
  </si>
  <si>
    <t>兰银华</t>
  </si>
  <si>
    <t>兰爱民</t>
  </si>
  <si>
    <t>电子竞技</t>
  </si>
  <si>
    <t>应玉秀</t>
  </si>
  <si>
    <t>吴艳婷</t>
  </si>
  <si>
    <t>肖绍平</t>
  </si>
  <si>
    <t>肖康</t>
  </si>
  <si>
    <t>朱都平</t>
  </si>
  <si>
    <t>朱万明</t>
  </si>
  <si>
    <t>邓庆云</t>
  </si>
  <si>
    <t>邓芳</t>
  </si>
  <si>
    <t>谢贤林</t>
  </si>
  <si>
    <t>谢万金</t>
  </si>
  <si>
    <t>朱万福</t>
  </si>
  <si>
    <t>朱丽</t>
  </si>
  <si>
    <t>对口高考班</t>
  </si>
  <si>
    <t>刘善治</t>
  </si>
  <si>
    <t>刘志兰</t>
  </si>
  <si>
    <t>陈道福</t>
  </si>
  <si>
    <t>陈明援</t>
  </si>
  <si>
    <t>赣州师范高等学院</t>
  </si>
  <si>
    <t>张良生</t>
  </si>
  <si>
    <t>张阿慧</t>
  </si>
  <si>
    <t>司法鉴定技术</t>
  </si>
  <si>
    <t>吴仕发</t>
  </si>
  <si>
    <t>吴立鑫</t>
  </si>
  <si>
    <t>南安市工业学校</t>
  </si>
  <si>
    <t>模具制造技术</t>
  </si>
  <si>
    <t>谢苏平</t>
  </si>
  <si>
    <t>谢海滨</t>
  </si>
  <si>
    <t>戴礼惠</t>
  </si>
  <si>
    <t>中叶村委会_360732213006</t>
  </si>
  <si>
    <t>戴阿香</t>
  </si>
  <si>
    <t>王明才</t>
  </si>
  <si>
    <t>王登辉</t>
  </si>
  <si>
    <t>新能源汽车与维修</t>
  </si>
  <si>
    <t>黄家优</t>
  </si>
  <si>
    <t>汪兆柏</t>
  </si>
  <si>
    <t>汪键</t>
  </si>
  <si>
    <t>王苏华</t>
  </si>
  <si>
    <t>王逢晖</t>
  </si>
  <si>
    <t>王金平</t>
  </si>
  <si>
    <t>王凤梅</t>
  </si>
  <si>
    <t>王赐友</t>
  </si>
  <si>
    <t>王庆林</t>
  </si>
  <si>
    <t>武汉东湖学院</t>
  </si>
  <si>
    <t>周思海</t>
  </si>
  <si>
    <t>周小乐</t>
  </si>
  <si>
    <t>刘积福</t>
  </si>
  <si>
    <t>刘庆湖</t>
  </si>
  <si>
    <t>高速铁路客运服务</t>
  </si>
  <si>
    <t>邱名贵</t>
  </si>
  <si>
    <t>邱木根</t>
  </si>
  <si>
    <t>董联优</t>
  </si>
  <si>
    <t>董玲</t>
  </si>
  <si>
    <t>戴美玲</t>
  </si>
  <si>
    <t>李良伯</t>
  </si>
  <si>
    <t>李珍珍</t>
  </si>
  <si>
    <t>和君职业学校</t>
  </si>
  <si>
    <t>谢万宝</t>
  </si>
  <si>
    <t>谢水香</t>
  </si>
  <si>
    <t>周婷婷</t>
  </si>
  <si>
    <t>兴国县兴旺职业技术学校</t>
  </si>
  <si>
    <t>黄瑞秀</t>
  </si>
  <si>
    <t>董红梅</t>
  </si>
  <si>
    <t>园林技术</t>
  </si>
  <si>
    <t>王赐辉</t>
  </si>
  <si>
    <t>王秋连</t>
  </si>
  <si>
    <t>杨达生</t>
  </si>
  <si>
    <t>杨可强</t>
  </si>
  <si>
    <t>物流</t>
  </si>
  <si>
    <t>胡志辉</t>
  </si>
  <si>
    <t>胡志强</t>
  </si>
  <si>
    <t>动物医学</t>
  </si>
  <si>
    <t>陈建祥</t>
  </si>
  <si>
    <t>谢万松</t>
  </si>
  <si>
    <t>谢金彬</t>
  </si>
  <si>
    <t>谢鲸晶</t>
  </si>
  <si>
    <t>王垂兴</t>
  </si>
  <si>
    <t>李连连</t>
  </si>
  <si>
    <t>邱名华</t>
  </si>
  <si>
    <t>邱道财</t>
  </si>
  <si>
    <t>宁都县科技职业学校</t>
  </si>
  <si>
    <t>邱道冰</t>
  </si>
  <si>
    <t>农业技术</t>
  </si>
  <si>
    <t>谢贤辉</t>
  </si>
  <si>
    <t>谢贵英</t>
  </si>
  <si>
    <t>王赐万</t>
  </si>
  <si>
    <t>王芳</t>
  </si>
  <si>
    <t>宜春职业技术学院国际教育学院</t>
  </si>
  <si>
    <t>王礼平</t>
  </si>
  <si>
    <t>汕头三江科技职业技术学校</t>
  </si>
  <si>
    <t>张九树</t>
  </si>
  <si>
    <t>富兴村委会_360732213003</t>
  </si>
  <si>
    <t>张菊兰</t>
  </si>
  <si>
    <t>张炜</t>
  </si>
  <si>
    <t>刘新儒</t>
  </si>
  <si>
    <t>刘云欢</t>
  </si>
  <si>
    <t>李佳福</t>
  </si>
  <si>
    <t>刘善桂</t>
  </si>
  <si>
    <t>刘永兴</t>
  </si>
  <si>
    <t>赣州市科技学院</t>
  </si>
  <si>
    <t>吴立冬</t>
  </si>
  <si>
    <t>吴敬</t>
  </si>
  <si>
    <t>李佳良</t>
  </si>
  <si>
    <t>李道财</t>
  </si>
  <si>
    <t>邱大平</t>
  </si>
  <si>
    <t>邱海荣</t>
  </si>
  <si>
    <t>肖世朝</t>
  </si>
  <si>
    <t>肖明林</t>
  </si>
  <si>
    <t>陈科义</t>
  </si>
  <si>
    <t>陈慧</t>
  </si>
  <si>
    <t>中文</t>
  </si>
  <si>
    <t>赖后富</t>
  </si>
  <si>
    <t>赖仕财</t>
  </si>
  <si>
    <t>数控技术运用</t>
  </si>
  <si>
    <t>张功清</t>
  </si>
  <si>
    <t>张萍</t>
  </si>
  <si>
    <t>余功程</t>
  </si>
  <si>
    <t>余新程</t>
  </si>
  <si>
    <t>吴彩兴</t>
  </si>
  <si>
    <t>吴立忠</t>
  </si>
  <si>
    <t>董联兴</t>
  </si>
  <si>
    <t>郑枫村委会_360732213005</t>
  </si>
  <si>
    <t>董婷</t>
  </si>
  <si>
    <t>李文贵</t>
  </si>
  <si>
    <t>李章鸿</t>
  </si>
  <si>
    <t>王元清</t>
  </si>
  <si>
    <t>王福荣</t>
  </si>
  <si>
    <t>王成秀</t>
  </si>
  <si>
    <t>食品检验检测技术</t>
  </si>
  <si>
    <t>黄伦佐</t>
  </si>
  <si>
    <t>黄玉红</t>
  </si>
  <si>
    <t>上饶市中等专业学校</t>
  </si>
  <si>
    <t>刘善优</t>
  </si>
  <si>
    <t>刘积林</t>
  </si>
  <si>
    <t>王军</t>
  </si>
  <si>
    <t>戏剧表演</t>
  </si>
  <si>
    <t>张瑞祥</t>
  </si>
  <si>
    <t>张毅</t>
  </si>
  <si>
    <t>李秀礼</t>
  </si>
  <si>
    <t>李帆</t>
  </si>
  <si>
    <t>李仁华</t>
  </si>
  <si>
    <t>肖绍珍</t>
  </si>
  <si>
    <t>肖梦婷</t>
  </si>
  <si>
    <t>廖通仁</t>
  </si>
  <si>
    <t>廖安邦</t>
  </si>
  <si>
    <t>禽畜生产技术</t>
  </si>
  <si>
    <t>谢玉茂</t>
  </si>
  <si>
    <t>谢薇薇</t>
  </si>
  <si>
    <t>丁东平</t>
  </si>
  <si>
    <t>丁优清</t>
  </si>
  <si>
    <t>谢锦富</t>
  </si>
  <si>
    <t>软件设计</t>
  </si>
  <si>
    <t>刘述金</t>
  </si>
  <si>
    <t>谢忠礼</t>
  </si>
  <si>
    <t>谢桂红</t>
  </si>
  <si>
    <t>刘积友</t>
  </si>
  <si>
    <t>刘庆根</t>
  </si>
  <si>
    <t>谢贤佐</t>
  </si>
  <si>
    <t>谢光林</t>
  </si>
  <si>
    <t>刘积辉</t>
  </si>
  <si>
    <t>刘长兴</t>
  </si>
  <si>
    <t>邱承伟</t>
  </si>
  <si>
    <t>邱艺婷</t>
  </si>
  <si>
    <t>萍乡学院</t>
  </si>
  <si>
    <t>王平</t>
  </si>
  <si>
    <t>光电仪器制造与维修</t>
  </si>
  <si>
    <t>张瑞文</t>
  </si>
  <si>
    <t>张宁</t>
  </si>
  <si>
    <t>黄天生</t>
  </si>
  <si>
    <t>汽车检测与维修技术专业</t>
  </si>
  <si>
    <t>廖承海</t>
  </si>
  <si>
    <t>廖先根</t>
  </si>
  <si>
    <t>廖承继</t>
  </si>
  <si>
    <t>廖先有</t>
  </si>
  <si>
    <t>董联华</t>
  </si>
  <si>
    <t>董艳</t>
  </si>
  <si>
    <t>董娟</t>
  </si>
  <si>
    <t>李桂香</t>
  </si>
  <si>
    <t>阙和平</t>
  </si>
  <si>
    <t>富宝村委会_360732213004</t>
  </si>
  <si>
    <t>阙金华</t>
  </si>
  <si>
    <t>刘祖青</t>
  </si>
  <si>
    <t>刘涛</t>
  </si>
  <si>
    <t>vI设计</t>
  </si>
  <si>
    <t>刘祖优</t>
  </si>
  <si>
    <t>刘媛</t>
  </si>
  <si>
    <t>骆亮明</t>
  </si>
  <si>
    <t>骆铜生</t>
  </si>
  <si>
    <t>汽车运用维修</t>
  </si>
  <si>
    <t>陈德亮</t>
  </si>
  <si>
    <t>陈岭岭</t>
  </si>
  <si>
    <r>
      <t>阙文</t>
    </r>
    <r>
      <rPr>
        <sz val="10"/>
        <rFont val="宋体"/>
        <charset val="134"/>
      </rPr>
      <t>坵</t>
    </r>
  </si>
  <si>
    <t>阙毅</t>
  </si>
  <si>
    <t>温寿何</t>
  </si>
  <si>
    <t>温晓梅</t>
  </si>
  <si>
    <t>江西省青年职业学院</t>
  </si>
  <si>
    <t>乐绪胜</t>
  </si>
  <si>
    <t>乐飞龙</t>
  </si>
  <si>
    <t>乐绪清</t>
  </si>
  <si>
    <t>乐燕川</t>
  </si>
  <si>
    <t>厦门软件职业技术学院</t>
  </si>
  <si>
    <t>刘祖义</t>
  </si>
  <si>
    <t>刘爱珍</t>
  </si>
  <si>
    <t>刘云良</t>
  </si>
  <si>
    <t>刘观兰</t>
  </si>
  <si>
    <t>口腔工艺</t>
  </si>
  <si>
    <t>刘方波</t>
  </si>
  <si>
    <t>刘焱</t>
  </si>
  <si>
    <t>城轨运营</t>
  </si>
  <si>
    <t>刘新煜</t>
  </si>
  <si>
    <t>刘清海</t>
  </si>
  <si>
    <t>汽车营销与服务</t>
  </si>
  <si>
    <t>刘运弟</t>
  </si>
  <si>
    <t>唐冬秀</t>
  </si>
  <si>
    <t>张满珍</t>
  </si>
  <si>
    <t>王金连</t>
  </si>
  <si>
    <t>刘梦琪</t>
  </si>
  <si>
    <t>刘新茂</t>
  </si>
  <si>
    <t>刘云招</t>
  </si>
  <si>
    <t>刘新勇</t>
  </si>
  <si>
    <t>刘福莲</t>
  </si>
  <si>
    <t>晋江市晋兴职业中专学校</t>
  </si>
  <si>
    <t>刘水林</t>
  </si>
  <si>
    <t>刘积桂</t>
  </si>
  <si>
    <t>楼溪村委会_360732213002</t>
  </si>
  <si>
    <t>刘庆发</t>
  </si>
  <si>
    <t>杨希信</t>
  </si>
  <si>
    <t>杨俊</t>
  </si>
  <si>
    <t>江西工业职业技术学院电子与信息工程分院</t>
  </si>
  <si>
    <t>刘积柱</t>
  </si>
  <si>
    <t>刘祥龙</t>
  </si>
  <si>
    <t>陈梅</t>
  </si>
  <si>
    <t>余雪英</t>
  </si>
  <si>
    <t>林小梅</t>
  </si>
  <si>
    <t>刘庆金</t>
  </si>
  <si>
    <t>刘珊珊</t>
  </si>
  <si>
    <t>共青科技职业学校</t>
  </si>
  <si>
    <t>曾东华</t>
  </si>
  <si>
    <t>曾臻臻</t>
  </si>
  <si>
    <t>江玉英</t>
  </si>
  <si>
    <t>杨佳优</t>
  </si>
  <si>
    <t>邱日星</t>
  </si>
  <si>
    <t>高兴镇_360732104</t>
  </si>
  <si>
    <t>丁丘村委会_360732104004</t>
  </si>
  <si>
    <t>邱欣谋</t>
  </si>
  <si>
    <t>杨唐铭</t>
  </si>
  <si>
    <t>杨中智</t>
  </si>
  <si>
    <t>邱仁华</t>
  </si>
  <si>
    <t>黄瑶</t>
  </si>
  <si>
    <t>彭学荣</t>
  </si>
  <si>
    <t>彭奕东</t>
  </si>
  <si>
    <t>兴国县中等卫生职业技术学院</t>
  </si>
  <si>
    <t>袁登裕</t>
  </si>
  <si>
    <t>袁素青</t>
  </si>
  <si>
    <t>黄玉华</t>
  </si>
  <si>
    <t>刘兵</t>
  </si>
  <si>
    <t>刘瑞安</t>
  </si>
  <si>
    <t>刘玉兰</t>
  </si>
  <si>
    <t>赖如东</t>
  </si>
  <si>
    <t>赖旭芳</t>
  </si>
  <si>
    <t>李菊香</t>
  </si>
  <si>
    <t>彭斌</t>
  </si>
  <si>
    <t>杨荣</t>
  </si>
  <si>
    <t>杨福林</t>
  </si>
  <si>
    <t>江集祥</t>
  </si>
  <si>
    <t>高多村委会_360732104007</t>
  </si>
  <si>
    <t>江国兴</t>
  </si>
  <si>
    <t>江西应用工程职业
学院</t>
  </si>
  <si>
    <t>蓝德金</t>
  </si>
  <si>
    <t>蓝桂香</t>
  </si>
  <si>
    <t>钟富生</t>
  </si>
  <si>
    <t>钟昌锦</t>
  </si>
  <si>
    <t>中草药栽培与加工</t>
  </si>
  <si>
    <t>钟奉涛</t>
  </si>
  <si>
    <t>钟福春</t>
  </si>
  <si>
    <t>信息安全</t>
  </si>
  <si>
    <t>钟志红</t>
  </si>
  <si>
    <t>钟国栋</t>
  </si>
  <si>
    <t>李发秀</t>
  </si>
  <si>
    <t>钟红英</t>
  </si>
  <si>
    <t>钟海洋</t>
  </si>
  <si>
    <t>钟露</t>
  </si>
  <si>
    <t>欧阳金华</t>
  </si>
  <si>
    <t>财经电子商务</t>
  </si>
  <si>
    <t>钟素华</t>
  </si>
  <si>
    <t>钟顺葵</t>
  </si>
  <si>
    <t>钟莹</t>
  </si>
  <si>
    <t>钟玉琴</t>
  </si>
  <si>
    <t>钟玉庭</t>
  </si>
  <si>
    <t>赖如华</t>
  </si>
  <si>
    <t>高湖村委会_360732104006</t>
  </si>
  <si>
    <t>曾丽梅</t>
  </si>
  <si>
    <t>杨运贵</t>
  </si>
  <si>
    <t>杨徽</t>
  </si>
  <si>
    <t>宜春职业技术学院师范学院</t>
  </si>
  <si>
    <t>范停英</t>
  </si>
  <si>
    <t>杨邹强</t>
  </si>
  <si>
    <t>胡东海</t>
  </si>
  <si>
    <t>胡孝苹</t>
  </si>
  <si>
    <t>九江职业技术学校</t>
  </si>
  <si>
    <t>钟奉华</t>
  </si>
  <si>
    <t>杨运炳</t>
  </si>
  <si>
    <t>郑佛连</t>
  </si>
  <si>
    <t>吉安职业技术学校</t>
  </si>
  <si>
    <t>民宿管理与运营</t>
  </si>
  <si>
    <t>郑杨林</t>
  </si>
  <si>
    <t>卓海源</t>
  </si>
  <si>
    <t>卓凡</t>
  </si>
  <si>
    <t>卓福祥</t>
  </si>
  <si>
    <t>卓路芳</t>
  </si>
  <si>
    <t>播音主持</t>
  </si>
  <si>
    <t>卓丽</t>
  </si>
  <si>
    <t>钟顺祥</t>
  </si>
  <si>
    <t>钟治杭</t>
  </si>
  <si>
    <t>江西枫林涉外经贸职业学院</t>
  </si>
  <si>
    <t>钟育平</t>
  </si>
  <si>
    <t>钟张兰</t>
  </si>
  <si>
    <t>软件技术专业</t>
  </si>
  <si>
    <t>钟崇富</t>
  </si>
  <si>
    <t>钟伟兰</t>
  </si>
  <si>
    <t>曾九秀</t>
  </si>
  <si>
    <t>钟庆玮</t>
  </si>
  <si>
    <t>刘彰衍</t>
  </si>
  <si>
    <t>高兴村委会360732104001</t>
  </si>
  <si>
    <t>刘世敏</t>
  </si>
  <si>
    <t>刘 慧</t>
  </si>
  <si>
    <t>林 城</t>
  </si>
  <si>
    <t>林 欢</t>
  </si>
  <si>
    <t>张贤金</t>
  </si>
  <si>
    <t>张继业</t>
  </si>
  <si>
    <t>张保春</t>
  </si>
  <si>
    <t>张浩东</t>
  </si>
  <si>
    <t>邱日钦</t>
  </si>
  <si>
    <t>邱晓阳</t>
  </si>
  <si>
    <t>社会福利事业</t>
  </si>
  <si>
    <t>曾庆文</t>
  </si>
  <si>
    <t>曾艳芳</t>
  </si>
  <si>
    <t>邱太仲</t>
  </si>
  <si>
    <t>邱小凤</t>
  </si>
  <si>
    <t>成都航空旅游职业学校</t>
  </si>
  <si>
    <t>空乘</t>
  </si>
  <si>
    <t>杨衍仁</t>
  </si>
  <si>
    <t>杨根宝</t>
  </si>
  <si>
    <t>22级智能控制技术</t>
  </si>
  <si>
    <t>张九秀</t>
  </si>
  <si>
    <t>邱成辉</t>
  </si>
  <si>
    <t>江西青年职业学校</t>
  </si>
  <si>
    <t>刘晴</t>
  </si>
  <si>
    <t>傅九香</t>
  </si>
  <si>
    <t>杨红</t>
  </si>
  <si>
    <t>艺术教育专业</t>
  </si>
  <si>
    <t>管成生</t>
  </si>
  <si>
    <t>管燕华</t>
  </si>
  <si>
    <t>胡怀胜</t>
  </si>
  <si>
    <t>计算机技术应用</t>
  </si>
  <si>
    <t>赖华香</t>
  </si>
  <si>
    <t>赖根秀</t>
  </si>
  <si>
    <t>赖观飞</t>
  </si>
  <si>
    <t>赖洋秀</t>
  </si>
  <si>
    <t>贯护理</t>
  </si>
  <si>
    <t>邹德英</t>
  </si>
  <si>
    <t>谢可</t>
  </si>
  <si>
    <t>林长源</t>
  </si>
  <si>
    <t>林秦法</t>
  </si>
  <si>
    <t>青年科技职业学院</t>
  </si>
  <si>
    <t>网络营销与直播电商</t>
  </si>
  <si>
    <t>肖新林</t>
  </si>
  <si>
    <t>谢可盈</t>
  </si>
  <si>
    <t>江金华</t>
  </si>
  <si>
    <t>江慧娟</t>
  </si>
  <si>
    <t>江满金</t>
  </si>
  <si>
    <t>江集德</t>
  </si>
  <si>
    <t>刘衍志</t>
  </si>
  <si>
    <t>合兴村委会_360732104017</t>
  </si>
  <si>
    <t>刘娇</t>
  </si>
  <si>
    <t>刘延禄</t>
  </si>
  <si>
    <t>刘金涛</t>
  </si>
  <si>
    <t>钟丁秀</t>
  </si>
  <si>
    <t>钟金生</t>
  </si>
  <si>
    <t>钟国强</t>
  </si>
  <si>
    <t>姚尹华</t>
  </si>
  <si>
    <t>钟美君</t>
  </si>
  <si>
    <t>钟国祥</t>
  </si>
  <si>
    <t>赖华茂</t>
  </si>
  <si>
    <t>赖兴华</t>
  </si>
  <si>
    <t>陈昌淦</t>
  </si>
  <si>
    <t>华坑村委会_360732104014</t>
  </si>
  <si>
    <t>陈敏</t>
  </si>
  <si>
    <t>永修中等专业学校</t>
  </si>
  <si>
    <t>谢瑞平</t>
  </si>
  <si>
    <t>谢明</t>
  </si>
  <si>
    <t>数控模具</t>
  </si>
  <si>
    <t>赖德胜</t>
  </si>
  <si>
    <t>赖芳</t>
  </si>
  <si>
    <t>谢小红</t>
  </si>
  <si>
    <t>谢楠</t>
  </si>
  <si>
    <t>余传华</t>
  </si>
  <si>
    <t>余亮</t>
  </si>
  <si>
    <t>赣州市理工职业技术学院</t>
  </si>
  <si>
    <t>黄衍明</t>
  </si>
  <si>
    <t>黄烨</t>
  </si>
  <si>
    <t>赖德椿</t>
  </si>
  <si>
    <t>赖倩</t>
  </si>
  <si>
    <t>赖清</t>
  </si>
  <si>
    <t>温才士</t>
  </si>
  <si>
    <t>温美林</t>
  </si>
  <si>
    <t>文兴连</t>
  </si>
  <si>
    <t>黄群村委会_360732104008</t>
  </si>
  <si>
    <t>文福友</t>
  </si>
  <si>
    <t>医护</t>
  </si>
  <si>
    <t>刘开树</t>
  </si>
  <si>
    <t>刘锦</t>
  </si>
  <si>
    <t>黄芳棋</t>
  </si>
  <si>
    <t>陈丙玉</t>
  </si>
  <si>
    <t>吉安市井冈山技工学院</t>
  </si>
  <si>
    <t>兰传华</t>
  </si>
  <si>
    <t>兰生平</t>
  </si>
  <si>
    <t>邹冬连</t>
  </si>
  <si>
    <t>钟名富</t>
  </si>
  <si>
    <t>钟志强</t>
  </si>
  <si>
    <t>邓昌沅</t>
  </si>
  <si>
    <t>邓强</t>
  </si>
  <si>
    <t>黄经平</t>
  </si>
  <si>
    <t>黄小莉</t>
  </si>
  <si>
    <t>邱永平</t>
  </si>
  <si>
    <t>邱芳</t>
  </si>
  <si>
    <t>许纪来</t>
  </si>
  <si>
    <t>许玉荣</t>
  </si>
  <si>
    <t>许世全</t>
  </si>
  <si>
    <t>兰发保</t>
  </si>
  <si>
    <t>兰芳</t>
  </si>
  <si>
    <t>兰景亮</t>
  </si>
  <si>
    <t>刘元忠</t>
  </si>
  <si>
    <t>兴国县将军职业学校</t>
  </si>
  <si>
    <t>普高</t>
  </si>
  <si>
    <t>李沉香</t>
  </si>
  <si>
    <t>许志强</t>
  </si>
  <si>
    <t>许玉梅</t>
  </si>
  <si>
    <t>钟成辉</t>
  </si>
  <si>
    <t>钟涛</t>
  </si>
  <si>
    <t>园林工程</t>
  </si>
  <si>
    <t>钟微</t>
  </si>
  <si>
    <t>许以平</t>
  </si>
  <si>
    <t>许伟强</t>
  </si>
  <si>
    <t>连文均</t>
  </si>
  <si>
    <t>连秀仁</t>
  </si>
  <si>
    <t>梁必荣</t>
  </si>
  <si>
    <t>梁艳红</t>
  </si>
  <si>
    <t>梁仁盛</t>
  </si>
  <si>
    <t>黄信玉</t>
  </si>
  <si>
    <t>黄雨兰</t>
  </si>
  <si>
    <t>李文秀</t>
  </si>
  <si>
    <t>老圩村委会_360732104019</t>
  </si>
  <si>
    <t>李刘春</t>
  </si>
  <si>
    <t>陈达河</t>
  </si>
  <si>
    <t>华东交通大学轨道交通职业技术学院</t>
  </si>
  <si>
    <t>铁道机车运用与维护</t>
  </si>
  <si>
    <t>傅心洋</t>
  </si>
  <si>
    <t>傅丽楚</t>
  </si>
  <si>
    <t>傅丽媛</t>
  </si>
  <si>
    <t>傅丽美</t>
  </si>
  <si>
    <t>黄玫</t>
  </si>
  <si>
    <t>傅楠</t>
  </si>
  <si>
    <t>宁武忠</t>
  </si>
  <si>
    <t>宁恩</t>
  </si>
  <si>
    <t>唐绍源</t>
  </si>
  <si>
    <t>唐桂</t>
  </si>
  <si>
    <t>廖伦生</t>
  </si>
  <si>
    <t>廖承涛</t>
  </si>
  <si>
    <t>江西南昌新东方烹饪学校</t>
  </si>
  <si>
    <t>丁彩金</t>
  </si>
  <si>
    <r>
      <t>丁</t>
    </r>
    <r>
      <rPr>
        <sz val="10"/>
        <rFont val="宋体"/>
        <charset val="134"/>
      </rPr>
      <t>聲</t>
    </r>
    <r>
      <rPr>
        <sz val="10"/>
        <rFont val="仿宋_GB2312"/>
        <charset val="134"/>
      </rPr>
      <t>生</t>
    </r>
  </si>
  <si>
    <t>郭迪华</t>
  </si>
  <si>
    <t>郭涛</t>
  </si>
  <si>
    <t>模具设计与制造</t>
  </si>
  <si>
    <t>宁建湖</t>
  </si>
  <si>
    <t>宁秀平</t>
  </si>
  <si>
    <t>叶爱华</t>
  </si>
  <si>
    <t>老营盘村委会_360732104002</t>
  </si>
  <si>
    <t>叶晓美</t>
  </si>
  <si>
    <t>刘生兰</t>
  </si>
  <si>
    <t>叶志芳</t>
  </si>
  <si>
    <t>尹士昌</t>
  </si>
  <si>
    <t>尹为发</t>
  </si>
  <si>
    <t>尹春梅</t>
  </si>
  <si>
    <t>杨建林</t>
  </si>
  <si>
    <t>杨中梁</t>
  </si>
  <si>
    <t>邱日丰</t>
  </si>
  <si>
    <t>邱晓艳</t>
  </si>
  <si>
    <t>谢兴林</t>
  </si>
  <si>
    <t>谢德祥</t>
  </si>
  <si>
    <t>张声香</t>
  </si>
  <si>
    <t>邱峰</t>
  </si>
  <si>
    <t>体育</t>
  </si>
  <si>
    <t>曾纪崇</t>
  </si>
  <si>
    <t>曾昭云</t>
  </si>
  <si>
    <t>钟起沅</t>
  </si>
  <si>
    <t>钟有</t>
  </si>
  <si>
    <t>许仁忠</t>
  </si>
  <si>
    <t>许佳丽</t>
  </si>
  <si>
    <t>江西外语外贸职业学校</t>
  </si>
  <si>
    <t>英语</t>
  </si>
  <si>
    <t>肖云源</t>
  </si>
  <si>
    <t>肖丹</t>
  </si>
  <si>
    <t>尹仁安</t>
  </si>
  <si>
    <t>尹玉娣</t>
  </si>
  <si>
    <t>尹玉燕</t>
  </si>
  <si>
    <t>邱前民</t>
  </si>
  <si>
    <t>邱青云</t>
  </si>
  <si>
    <t>张书兰</t>
  </si>
  <si>
    <t>肖文春</t>
  </si>
  <si>
    <t>谢连香</t>
  </si>
  <si>
    <t>杨灵</t>
  </si>
  <si>
    <t>张光荣</t>
  </si>
  <si>
    <t>张星宇</t>
  </si>
  <si>
    <t>赣州科技学校</t>
  </si>
  <si>
    <t>王庆香</t>
  </si>
  <si>
    <t>邱琴</t>
  </si>
  <si>
    <t>邱日清</t>
  </si>
  <si>
    <t>邱艺</t>
  </si>
  <si>
    <t>肖新凤</t>
  </si>
  <si>
    <t>叶树枫</t>
  </si>
  <si>
    <t>佛山市顺德区胡宝星职业技术学校</t>
  </si>
  <si>
    <t>智能运维</t>
  </si>
  <si>
    <t>邱日民</t>
  </si>
  <si>
    <t>邱永春</t>
  </si>
  <si>
    <t>王于安</t>
  </si>
  <si>
    <t>龙山村委会_360732104020</t>
  </si>
  <si>
    <t>王略</t>
  </si>
  <si>
    <t>曾传湖</t>
  </si>
  <si>
    <t>曾保娣</t>
  </si>
  <si>
    <t>曾庆春</t>
  </si>
  <si>
    <t>曾凡彬</t>
  </si>
  <si>
    <t>王源华</t>
  </si>
  <si>
    <t>王勇</t>
  </si>
  <si>
    <t>新能源汽修专业</t>
  </si>
  <si>
    <t>郑传金</t>
  </si>
  <si>
    <t>郑芳旺</t>
  </si>
  <si>
    <t>辽宁省交通高等专科学校</t>
  </si>
  <si>
    <t>物流管理系电子商务专业</t>
  </si>
  <si>
    <t>曹先陈</t>
  </si>
  <si>
    <t>曹桂秀</t>
  </si>
  <si>
    <t>邱前倍</t>
  </si>
  <si>
    <t>邱帅</t>
  </si>
  <si>
    <t>武汉船舶职业技术学院</t>
  </si>
  <si>
    <t>轮机工程技术</t>
  </si>
  <si>
    <t>邱日军</t>
  </si>
  <si>
    <t>邱欣隆</t>
  </si>
  <si>
    <t>叶道明</t>
  </si>
  <si>
    <t>叶树萍</t>
  </si>
  <si>
    <t>网络应用计算机</t>
  </si>
  <si>
    <t>陈道信</t>
  </si>
  <si>
    <t>蒙山村委会_360732104018</t>
  </si>
  <si>
    <t>刘师祯</t>
  </si>
  <si>
    <t>刘恩亮</t>
  </si>
  <si>
    <t>谢定洋</t>
  </si>
  <si>
    <t>邱桂燕</t>
  </si>
  <si>
    <t>湖北工业职业技术学院</t>
  </si>
  <si>
    <t>叶满兰</t>
  </si>
  <si>
    <t>谢涵</t>
  </si>
  <si>
    <t>陈连成</t>
  </si>
  <si>
    <t>谢瑞婧</t>
  </si>
  <si>
    <t>谢庆华</t>
  </si>
  <si>
    <t>谢云真</t>
  </si>
  <si>
    <t>谢国强</t>
  </si>
  <si>
    <t>傅观凤</t>
  </si>
  <si>
    <t>谢怡欣</t>
  </si>
  <si>
    <t>张声海</t>
  </si>
  <si>
    <t>张晨露</t>
  </si>
  <si>
    <t>陈明</t>
  </si>
  <si>
    <t>兴国中等职业技术学校</t>
  </si>
  <si>
    <t>陈文发</t>
  </si>
  <si>
    <t>陈章鸿</t>
  </si>
  <si>
    <t>邓承湖</t>
  </si>
  <si>
    <t>启光村委会_360732104011</t>
  </si>
  <si>
    <t>邓娟</t>
  </si>
  <si>
    <t>兴国中等卫生职业技术学校</t>
  </si>
  <si>
    <t>郭荣</t>
  </si>
  <si>
    <t>郭明立</t>
  </si>
  <si>
    <t>张连</t>
  </si>
  <si>
    <t>黄丕洪</t>
  </si>
  <si>
    <t>欧阳品华</t>
  </si>
  <si>
    <t>欧阳金福</t>
  </si>
  <si>
    <t>南通职业大学</t>
  </si>
  <si>
    <t>王才香</t>
  </si>
  <si>
    <t>王先槐</t>
  </si>
  <si>
    <t>王慧娟</t>
  </si>
  <si>
    <t>王慧强</t>
  </si>
  <si>
    <t>宠物临床诊疗技术</t>
  </si>
  <si>
    <t>王熙春</t>
  </si>
  <si>
    <t>王宇钊</t>
  </si>
  <si>
    <t>温金财</t>
  </si>
  <si>
    <t>钟桂平</t>
  </si>
  <si>
    <r>
      <t>钟崇</t>
    </r>
    <r>
      <rPr>
        <sz val="10"/>
        <rFont val="宋体"/>
        <charset val="134"/>
      </rPr>
      <t>洺</t>
    </r>
  </si>
  <si>
    <t>钟丽娟</t>
  </si>
  <si>
    <t>钟艳红</t>
  </si>
  <si>
    <t>钟云荣</t>
  </si>
  <si>
    <t>山塘村委会_360732104015</t>
  </si>
  <si>
    <t>钟淑婷</t>
  </si>
  <si>
    <t>21级药品生物1班</t>
  </si>
  <si>
    <t>谢全民</t>
  </si>
  <si>
    <t>谢高强</t>
  </si>
  <si>
    <t>刘国贵</t>
  </si>
  <si>
    <t>刘慧怡</t>
  </si>
  <si>
    <t>刘彰波</t>
  </si>
  <si>
    <t>刘世俊</t>
  </si>
  <si>
    <t>刘庭招</t>
  </si>
  <si>
    <t>刘安平</t>
  </si>
  <si>
    <t>海南外国语职业学院</t>
  </si>
  <si>
    <t>刘建云</t>
  </si>
  <si>
    <t>刘巧林</t>
  </si>
  <si>
    <t>钟新平</t>
  </si>
  <si>
    <t>刘良</t>
  </si>
  <si>
    <t>江西外语外贸职业技术学校</t>
  </si>
  <si>
    <t>欧阳长春</t>
  </si>
  <si>
    <t>欧阳路</t>
  </si>
  <si>
    <t>王春平</t>
  </si>
  <si>
    <t>王斌</t>
  </si>
  <si>
    <t>谢志红</t>
  </si>
  <si>
    <t>谢政</t>
  </si>
  <si>
    <t>职教高考</t>
  </si>
  <si>
    <t>王春娥</t>
  </si>
  <si>
    <t>刘德燕</t>
  </si>
  <si>
    <t>柳州城市职业学院</t>
  </si>
  <si>
    <t>曾令清</t>
  </si>
  <si>
    <t>上密村委会_360732104003</t>
  </si>
  <si>
    <t>曾辉</t>
  </si>
  <si>
    <t>财经与商务</t>
  </si>
  <si>
    <t>朱永庆</t>
  </si>
  <si>
    <t>朱叶南</t>
  </si>
  <si>
    <t>邱日平</t>
  </si>
  <si>
    <t>邱艳情</t>
  </si>
  <si>
    <t>邱观连</t>
  </si>
  <si>
    <t>邱杨新</t>
  </si>
  <si>
    <t>肖和香</t>
  </si>
  <si>
    <t>夏佐杨</t>
  </si>
  <si>
    <t>丘修庆</t>
  </si>
  <si>
    <t>邱日霞</t>
  </si>
  <si>
    <t>阙善明</t>
  </si>
  <si>
    <t>阙路华</t>
  </si>
  <si>
    <t>刘衍林</t>
  </si>
  <si>
    <t>刘禾香</t>
  </si>
  <si>
    <t>江西婺源茶业职业学院</t>
  </si>
  <si>
    <t>刘爱华</t>
  </si>
  <si>
    <t>罗欣娟</t>
  </si>
  <si>
    <t>袁福华</t>
  </si>
  <si>
    <t>袁辉</t>
  </si>
  <si>
    <t>气象系防雷专业</t>
  </si>
  <si>
    <t>王瑞辉</t>
  </si>
  <si>
    <t>王瑶</t>
  </si>
  <si>
    <t>宋大四</t>
  </si>
  <si>
    <t>姚小艳</t>
  </si>
  <si>
    <t>邱前林</t>
  </si>
  <si>
    <t>邱美娟</t>
  </si>
  <si>
    <t>王金红</t>
  </si>
  <si>
    <t>兴国中等专业技术学校</t>
  </si>
  <si>
    <t>对口高中</t>
  </si>
  <si>
    <t>邱添有</t>
  </si>
  <si>
    <t>邱礼华</t>
  </si>
  <si>
    <t>刘冬福</t>
  </si>
  <si>
    <t>赣州华坚科技学院</t>
  </si>
  <si>
    <t>邱欣兰</t>
  </si>
  <si>
    <t>尹福林</t>
  </si>
  <si>
    <t>福州市万通新能源职业汽修学校</t>
  </si>
  <si>
    <t>曾庆华</t>
  </si>
  <si>
    <t>水口村委会_360732104009</t>
  </si>
  <si>
    <t>曾海艳</t>
  </si>
  <si>
    <t>潘新华</t>
  </si>
  <si>
    <t>潘长春</t>
  </si>
  <si>
    <t>刘荣观</t>
  </si>
  <si>
    <t>曾凡坤</t>
  </si>
  <si>
    <t>曾艳春</t>
  </si>
  <si>
    <t>郭显通</t>
  </si>
  <si>
    <t>郭鹏</t>
  </si>
  <si>
    <t>赖福群</t>
  </si>
  <si>
    <t>赖锋</t>
  </si>
  <si>
    <t>何上生</t>
  </si>
  <si>
    <t>何清</t>
  </si>
  <si>
    <t>赖厚明</t>
  </si>
  <si>
    <t>赖如意</t>
  </si>
  <si>
    <t>黄友俊</t>
  </si>
  <si>
    <t>黄美琴</t>
  </si>
  <si>
    <t>赖志华</t>
  </si>
  <si>
    <t>赖文彬</t>
  </si>
  <si>
    <t>社区公共事务管理</t>
  </si>
  <si>
    <t>唐金秀</t>
  </si>
  <si>
    <t>黄传鹏</t>
  </si>
  <si>
    <t>机电设备安装与维修</t>
  </si>
  <si>
    <t>曾桂香</t>
  </si>
  <si>
    <t>黄垒</t>
  </si>
  <si>
    <t>廖礼仁</t>
  </si>
  <si>
    <t>廖青</t>
  </si>
  <si>
    <t>曾燕梅</t>
  </si>
  <si>
    <t>郭燕琴</t>
  </si>
  <si>
    <t>赖美玲</t>
  </si>
  <si>
    <t>郭仁钠</t>
  </si>
  <si>
    <t>赖福财</t>
  </si>
  <si>
    <t>赖厚祥</t>
  </si>
  <si>
    <t>铁路运输管理</t>
  </si>
  <si>
    <t>李彩连</t>
  </si>
  <si>
    <t>曾繁森</t>
  </si>
  <si>
    <t>汽车运用</t>
  </si>
  <si>
    <t>曾繁鸿</t>
  </si>
  <si>
    <t>郭优浩</t>
  </si>
  <si>
    <t>郭芸菲</t>
  </si>
  <si>
    <t>郭清源</t>
  </si>
  <si>
    <t>郭盈</t>
  </si>
  <si>
    <t>国际商务</t>
  </si>
  <si>
    <t>钟治洪</t>
  </si>
  <si>
    <t>钟雅丹</t>
  </si>
  <si>
    <t>黄广深</t>
  </si>
  <si>
    <t>黄信通</t>
  </si>
  <si>
    <t>云计算技术与应用</t>
  </si>
  <si>
    <t>黄训洋</t>
  </si>
  <si>
    <t>黄传斌</t>
  </si>
  <si>
    <t>陈钦隆</t>
  </si>
  <si>
    <t>陈静</t>
  </si>
  <si>
    <t>刘金祥</t>
  </si>
  <si>
    <t>文溪村委会_360732104016</t>
  </si>
  <si>
    <t>刘蕊</t>
  </si>
  <si>
    <t>赣南卫生健康职业学校</t>
  </si>
  <si>
    <t>刘富成</t>
  </si>
  <si>
    <t>刘丽</t>
  </si>
  <si>
    <t>肖海青</t>
  </si>
  <si>
    <t>肖招娣</t>
  </si>
  <si>
    <t>医技系</t>
  </si>
  <si>
    <t>刘环平</t>
  </si>
  <si>
    <t>刘如</t>
  </si>
  <si>
    <t>刘久纲</t>
  </si>
  <si>
    <t>刘绍芳</t>
  </si>
  <si>
    <t>刘才生</t>
  </si>
  <si>
    <t>刘瑜</t>
  </si>
  <si>
    <t>刘生柏</t>
  </si>
  <si>
    <t>刘世均</t>
  </si>
  <si>
    <t>杨桃生</t>
  </si>
  <si>
    <t>杨世灵</t>
  </si>
  <si>
    <t>刘彰表</t>
  </si>
  <si>
    <t>刘瑶</t>
  </si>
  <si>
    <t>刘逃生</t>
  </si>
  <si>
    <t>刘青兰</t>
  </si>
  <si>
    <t>刘兆生</t>
  </si>
  <si>
    <t>刘世浪</t>
  </si>
  <si>
    <t>共青城职业科技学院</t>
  </si>
  <si>
    <t>王林生</t>
  </si>
  <si>
    <t>王红艳</t>
  </si>
  <si>
    <t>刘秀</t>
  </si>
  <si>
    <t>健康管理</t>
  </si>
  <si>
    <t>刘桂生</t>
  </si>
  <si>
    <t>赖梅玉</t>
  </si>
  <si>
    <t>刘利</t>
  </si>
  <si>
    <t>王昌杰</t>
  </si>
  <si>
    <t>小春村委会_360732104013</t>
  </si>
  <si>
    <t>王嘉美</t>
  </si>
  <si>
    <t>王小爱</t>
  </si>
  <si>
    <t>王程</t>
  </si>
  <si>
    <t>赣州华坚科技技术学校</t>
  </si>
  <si>
    <t>王昌辉</t>
  </si>
  <si>
    <t>王晨</t>
  </si>
  <si>
    <t>刘华生</t>
  </si>
  <si>
    <t>刘晶</t>
  </si>
  <si>
    <t>赣州市将军中等职业学院</t>
  </si>
  <si>
    <t>曾宪连</t>
  </si>
  <si>
    <t>曾笑</t>
  </si>
  <si>
    <t>王冬生</t>
  </si>
  <si>
    <t>王琪芳</t>
  </si>
  <si>
    <t>王甘发</t>
  </si>
  <si>
    <t>王浩宇</t>
  </si>
  <si>
    <t>肖展荣</t>
  </si>
  <si>
    <t>肖忠阳</t>
  </si>
  <si>
    <t>肖忠辉</t>
  </si>
  <si>
    <t>肖忠梅</t>
  </si>
  <si>
    <t>肖起国</t>
  </si>
  <si>
    <t>肖晓凡</t>
  </si>
  <si>
    <t>谢桂芳</t>
  </si>
  <si>
    <t>谢婷钰</t>
  </si>
  <si>
    <t>南昌应用技术师范学院教育学院</t>
  </si>
  <si>
    <t>英语师范</t>
  </si>
  <si>
    <t>刘观凤</t>
  </si>
  <si>
    <t>新圩村委会_360732104012</t>
  </si>
  <si>
    <t>鄢月福</t>
  </si>
  <si>
    <t>鄢根香</t>
  </si>
  <si>
    <t>刘建荣</t>
  </si>
  <si>
    <t>钟连招</t>
  </si>
  <si>
    <t>刘美娟</t>
  </si>
  <si>
    <t>鄢正生</t>
  </si>
  <si>
    <t>鄢婷</t>
  </si>
  <si>
    <t>谢有根</t>
  </si>
  <si>
    <t>李发杨</t>
  </si>
  <si>
    <t>钟崇桂</t>
  </si>
  <si>
    <t>钟治煌</t>
  </si>
  <si>
    <t>钟丙秀</t>
  </si>
  <si>
    <t>刘坤平</t>
  </si>
  <si>
    <t>欧阳蕊</t>
  </si>
  <si>
    <t>鄢春生</t>
  </si>
  <si>
    <t>鄢汉衍</t>
  </si>
  <si>
    <t>鄢艳群</t>
  </si>
  <si>
    <t>欧阳熙涛</t>
  </si>
  <si>
    <t>欧阳云洋</t>
  </si>
  <si>
    <r>
      <t>钟治</t>
    </r>
    <r>
      <rPr>
        <sz val="10"/>
        <rFont val="宋体"/>
        <charset val="134"/>
      </rPr>
      <t>炘</t>
    </r>
  </si>
  <si>
    <t>新能源汽车检测与维修</t>
  </si>
  <si>
    <t>王培发</t>
  </si>
  <si>
    <t>王丽琴</t>
  </si>
  <si>
    <t>贾雪梅</t>
  </si>
  <si>
    <t>陈智</t>
  </si>
  <si>
    <t>刘成英</t>
  </si>
  <si>
    <t>樟坑村委会_360732104010</t>
  </si>
  <si>
    <t>陈冬春</t>
  </si>
  <si>
    <t>傅平</t>
  </si>
  <si>
    <t>傅菲燕</t>
  </si>
  <si>
    <t>朱润桂</t>
  </si>
  <si>
    <t>朱鑫</t>
  </si>
  <si>
    <t>黄金连</t>
  </si>
  <si>
    <t>张晖艳</t>
  </si>
  <si>
    <t>陈彦泉</t>
  </si>
  <si>
    <t>陈邹福</t>
  </si>
  <si>
    <t>朱业春</t>
  </si>
  <si>
    <t>朱良勇</t>
  </si>
  <si>
    <t>赖志浪</t>
  </si>
  <si>
    <t>赖鑫</t>
  </si>
  <si>
    <t>钟福美</t>
  </si>
  <si>
    <t>何敏</t>
  </si>
  <si>
    <t>何玲</t>
  </si>
  <si>
    <t>何佳乐</t>
  </si>
  <si>
    <t>肖崇清</t>
  </si>
  <si>
    <t>肖礼坤</t>
  </si>
  <si>
    <t>肖颖超</t>
  </si>
  <si>
    <t>赖志生</t>
  </si>
  <si>
    <t>赖春云</t>
  </si>
  <si>
    <t>粮食工程技术与管理</t>
  </si>
  <si>
    <t>黄普招</t>
  </si>
  <si>
    <t>张继海</t>
  </si>
  <si>
    <t>江西生物科技职业技术学院</t>
  </si>
  <si>
    <t>宠物临床诊疗</t>
  </si>
  <si>
    <t>夏佐俊</t>
  </si>
  <si>
    <t>长迳村委会_360732104005</t>
  </si>
  <si>
    <t>夏新榕</t>
  </si>
  <si>
    <t>周逸传</t>
  </si>
  <si>
    <t>周婷</t>
  </si>
  <si>
    <t>农产业加工与质量监测</t>
  </si>
  <si>
    <t>潘俊林</t>
  </si>
  <si>
    <t>潘辉祥</t>
  </si>
  <si>
    <t>江西应用技术职业学院建筑工程学院</t>
  </si>
  <si>
    <t>夏唐炳</t>
  </si>
  <si>
    <t>夏鑫</t>
  </si>
  <si>
    <t>商务数据分析与应用</t>
  </si>
  <si>
    <t>刘招发</t>
  </si>
  <si>
    <t>朱琴</t>
  </si>
  <si>
    <t>邱日洪</t>
  </si>
  <si>
    <t>邱欣美</t>
  </si>
  <si>
    <t>江西环境工程职业技术学院</t>
  </si>
  <si>
    <t xml:space="preserve">室内设计 </t>
  </si>
  <si>
    <t>邱日柱</t>
  </si>
  <si>
    <t>邱杨珍</t>
  </si>
  <si>
    <t>刘阿美</t>
  </si>
  <si>
    <t>姚雪芹</t>
  </si>
  <si>
    <t>萍乡卫生职业学校</t>
  </si>
  <si>
    <t>涂安平</t>
  </si>
  <si>
    <t>涂海文</t>
  </si>
  <si>
    <t xml:space="preserve">钟娣招 </t>
  </si>
  <si>
    <t xml:space="preserve">刘强
</t>
  </si>
  <si>
    <t>江西省电子信息工程学校</t>
  </si>
  <si>
    <t>周昌玉</t>
  </si>
  <si>
    <t>周子怡</t>
  </si>
  <si>
    <t>谢东平</t>
  </si>
  <si>
    <t>谢春梅</t>
  </si>
  <si>
    <t>江西冶金职业技术学院商务管理</t>
  </si>
  <si>
    <t>涂海斌</t>
  </si>
  <si>
    <t>飞行技术学院飞机电子设备维修</t>
  </si>
  <si>
    <t>周静</t>
  </si>
  <si>
    <t>司法班</t>
  </si>
  <si>
    <t>刘雪庆</t>
  </si>
  <si>
    <t>潋江镇_360732100</t>
  </si>
  <si>
    <t>坝南村委会_360732100011</t>
  </si>
  <si>
    <t>刘小芳</t>
  </si>
  <si>
    <t>江苏工程职业技术学院</t>
  </si>
  <si>
    <t>肖兵</t>
  </si>
  <si>
    <t>肖婷</t>
  </si>
  <si>
    <t>重庆科创职业学院</t>
  </si>
  <si>
    <t>朱统桂</t>
  </si>
  <si>
    <t>朱鑫泽</t>
  </si>
  <si>
    <t>202001</t>
  </si>
  <si>
    <t>江苏农牧科技职业学院</t>
  </si>
  <si>
    <t>陈启辉</t>
  </si>
  <si>
    <t>陈峰</t>
  </si>
  <si>
    <t>陈启乐</t>
  </si>
  <si>
    <t>陈子鑫</t>
  </si>
  <si>
    <t>兴国中等专业
学校</t>
  </si>
  <si>
    <t>厨师</t>
  </si>
  <si>
    <t>陈运秀</t>
  </si>
  <si>
    <t>钟天意</t>
  </si>
  <si>
    <t>新余新兴产业工程学院</t>
  </si>
  <si>
    <t>电子商
务专业</t>
  </si>
  <si>
    <t>刘述军</t>
  </si>
  <si>
    <t>刘特</t>
  </si>
  <si>
    <t>康东贵</t>
  </si>
  <si>
    <t>杨澄村委会_360732100005</t>
  </si>
  <si>
    <t>康勇</t>
  </si>
  <si>
    <t>广东碧桂园职业学院</t>
  </si>
  <si>
    <t>建筑施工与机器人应用</t>
  </si>
  <si>
    <t>康贵锋</t>
  </si>
  <si>
    <t>康庆元</t>
  </si>
  <si>
    <t>新余特种防卫学校</t>
  </si>
  <si>
    <t>谢宝丰</t>
  </si>
  <si>
    <t>治安管理</t>
  </si>
  <si>
    <t>刘瑞明</t>
  </si>
  <si>
    <t>刘虹</t>
  </si>
  <si>
    <t>江西省井冈山应用技术学校</t>
  </si>
  <si>
    <t>肖华新</t>
  </si>
  <si>
    <t>肖宜斌</t>
  </si>
  <si>
    <t>赣州市国防军科职业技术学院</t>
  </si>
  <si>
    <t>刘瑞国</t>
  </si>
  <si>
    <t xml:space="preserve">刘美玲  </t>
  </si>
  <si>
    <t>赣州市现代科技学校</t>
  </si>
  <si>
    <t>刘奇汉</t>
  </si>
  <si>
    <t>刘芸祥</t>
  </si>
  <si>
    <t>设计工程</t>
  </si>
  <si>
    <t>谢秋林</t>
  </si>
  <si>
    <t>谢羽韩</t>
  </si>
  <si>
    <t>肖思礼</t>
  </si>
  <si>
    <t>肖承杰</t>
  </si>
  <si>
    <t>刘衍贵</t>
  </si>
  <si>
    <t>刘颖</t>
  </si>
  <si>
    <t>口腔学</t>
  </si>
  <si>
    <t>刘龙英</t>
  </si>
  <si>
    <t>刘龙孜</t>
  </si>
  <si>
    <t>刘建生</t>
  </si>
  <si>
    <t>刘雅慧</t>
  </si>
  <si>
    <t>智能光电技术</t>
  </si>
  <si>
    <t>钟青松</t>
  </si>
  <si>
    <t>罗廖村委会_360732100012</t>
  </si>
  <si>
    <t>钟泓彬</t>
  </si>
  <si>
    <t>兴国县卫生职业学校</t>
  </si>
  <si>
    <t>钟宏峰</t>
  </si>
  <si>
    <t>有色金属智能冶金</t>
  </si>
  <si>
    <t>钟恩财</t>
  </si>
  <si>
    <t>钟胜</t>
  </si>
  <si>
    <t>廖先宝</t>
  </si>
  <si>
    <t>廖健</t>
  </si>
  <si>
    <t>工程造价师</t>
  </si>
  <si>
    <t>廖贤仕</t>
  </si>
  <si>
    <t>廖为珊</t>
  </si>
  <si>
    <t>江西省交通高级技工学校</t>
  </si>
  <si>
    <t>钟常泉</t>
  </si>
  <si>
    <r>
      <t>钟</t>
    </r>
    <r>
      <rPr>
        <sz val="10"/>
        <rFont val="宋体"/>
        <charset val="134"/>
      </rPr>
      <t>燊</t>
    </r>
    <r>
      <rPr>
        <sz val="10"/>
        <rFont val="仿宋_GB2312"/>
        <charset val="134"/>
      </rPr>
      <t>芳</t>
    </r>
  </si>
  <si>
    <t>钟家万</t>
  </si>
  <si>
    <t>钟星凤</t>
  </si>
  <si>
    <t>建筑与艺术</t>
  </si>
  <si>
    <t>钟晓光</t>
  </si>
  <si>
    <t>钟 昆</t>
  </si>
  <si>
    <t>江西洪洲职业学院</t>
  </si>
  <si>
    <t>电子商务专业</t>
  </si>
  <si>
    <t>钟海华</t>
  </si>
  <si>
    <t>廖伟健</t>
  </si>
  <si>
    <t>钟春雨</t>
  </si>
  <si>
    <t>睦敬村委会_360732100006</t>
  </si>
  <si>
    <t>钟晓明</t>
  </si>
  <si>
    <t>吕继华</t>
  </si>
  <si>
    <t>吕志堤</t>
  </si>
  <si>
    <t>钟贞涛</t>
  </si>
  <si>
    <t>钟玉娟</t>
  </si>
  <si>
    <t>吕先梅</t>
  </si>
  <si>
    <t>李楠</t>
  </si>
  <si>
    <t>赖厚银</t>
  </si>
  <si>
    <t>赖红</t>
  </si>
  <si>
    <t>小学科学教育</t>
  </si>
  <si>
    <t>赖福周</t>
  </si>
  <si>
    <t>赖庆文</t>
  </si>
  <si>
    <t>赖如伟</t>
  </si>
  <si>
    <t>共青铁路工程技工学校</t>
  </si>
  <si>
    <t>飞机维修</t>
  </si>
  <si>
    <t>李日鸿</t>
  </si>
  <si>
    <t>李忠茂</t>
  </si>
  <si>
    <t>李福云</t>
  </si>
  <si>
    <t>李忠鑫</t>
  </si>
  <si>
    <t>欧阳地发</t>
  </si>
  <si>
    <t>欧阳慧玲</t>
  </si>
  <si>
    <t>王培洪</t>
  </si>
  <si>
    <t>王雨芬</t>
  </si>
  <si>
    <t>钟恩明</t>
  </si>
  <si>
    <t>谢佳兴</t>
  </si>
  <si>
    <t>曾凡招</t>
  </si>
  <si>
    <t>钟维</t>
  </si>
  <si>
    <t>许金兰</t>
  </si>
  <si>
    <t>和睦村委会_360732100009</t>
  </si>
  <si>
    <t>肖清</t>
  </si>
  <si>
    <t>范云凤</t>
  </si>
  <si>
    <t>钟冬梅</t>
  </si>
  <si>
    <t>张科玉</t>
  </si>
  <si>
    <t>张元镇</t>
  </si>
  <si>
    <t>江西现代职业技术学院设计学院</t>
  </si>
  <si>
    <t>黄智椿</t>
  </si>
  <si>
    <t>黄信诚</t>
  </si>
  <si>
    <t>谢莉娟</t>
  </si>
  <si>
    <t>蔡逸仙</t>
  </si>
  <si>
    <t>江西九江职业技术学院</t>
  </si>
  <si>
    <t>陈光明</t>
  </si>
  <si>
    <t>陈铃</t>
  </si>
  <si>
    <t>王隆渠</t>
  </si>
  <si>
    <t>王远飞</t>
  </si>
  <si>
    <t>黄智林</t>
  </si>
  <si>
    <t>肖海群</t>
  </si>
  <si>
    <t>郑小青</t>
  </si>
  <si>
    <t>张桂元</t>
  </si>
  <si>
    <t>张文娟</t>
  </si>
  <si>
    <t>赣南中医药职业技术学校</t>
  </si>
  <si>
    <t>张定华</t>
  </si>
  <si>
    <t>张良</t>
  </si>
  <si>
    <t>计算机平面设计专业</t>
  </si>
  <si>
    <t>曾纪偕</t>
  </si>
  <si>
    <t>猫岭村委会_360732100014</t>
  </si>
  <si>
    <t>曾敏</t>
  </si>
  <si>
    <t>谢化谦</t>
  </si>
  <si>
    <t>谢常锋</t>
  </si>
  <si>
    <t>宋元金</t>
  </si>
  <si>
    <t>南外村委会_360732100010</t>
  </si>
  <si>
    <t>宋观平</t>
  </si>
  <si>
    <t>电子商务新媒体</t>
  </si>
  <si>
    <t>曾初平</t>
  </si>
  <si>
    <t>吕亚楠</t>
  </si>
  <si>
    <t>江西工业程职业技术学院</t>
  </si>
  <si>
    <t>信息工程软件技术</t>
  </si>
  <si>
    <t>钟洲泉</t>
  </si>
  <si>
    <t>钟海洪</t>
  </si>
  <si>
    <t>南昌工业工程校</t>
  </si>
  <si>
    <t>城轨班</t>
  </si>
  <si>
    <t>谢忠凤</t>
  </si>
  <si>
    <t>李艳萍</t>
  </si>
  <si>
    <t>江西赣江技师学院</t>
  </si>
  <si>
    <t>钟仁海</t>
  </si>
  <si>
    <t>钟茹昱</t>
  </si>
  <si>
    <t>南昌师范学院</t>
  </si>
  <si>
    <t>旅游与经济管理学</t>
  </si>
  <si>
    <t>李继麟</t>
  </si>
  <si>
    <t>李振鑫</t>
  </si>
  <si>
    <t>动物科学系</t>
  </si>
  <si>
    <t>王小艳</t>
  </si>
  <si>
    <t>李锋霖</t>
  </si>
  <si>
    <t>VI设计</t>
  </si>
  <si>
    <t>李久全</t>
  </si>
  <si>
    <r>
      <t>李祥</t>
    </r>
    <r>
      <rPr>
        <sz val="10"/>
        <rFont val="宋体"/>
        <charset val="134"/>
      </rPr>
      <t>雲</t>
    </r>
  </si>
  <si>
    <t>欧阳春林</t>
  </si>
  <si>
    <t>欧阳光</t>
  </si>
  <si>
    <t>陈偕何</t>
  </si>
  <si>
    <t>陈愉</t>
  </si>
  <si>
    <t>张林香</t>
  </si>
  <si>
    <t>筲箕村委会_360732100001</t>
  </si>
  <si>
    <t>黄文婷</t>
  </si>
  <si>
    <t>兴国中等专业学校（兴国四中）</t>
  </si>
  <si>
    <t>美容美体技术</t>
  </si>
  <si>
    <t>刘春莲</t>
  </si>
  <si>
    <t>熊福生</t>
  </si>
  <si>
    <t>严长秀</t>
  </si>
  <si>
    <t>王磊</t>
  </si>
  <si>
    <t>陈伯海</t>
  </si>
  <si>
    <r>
      <t>陈</t>
    </r>
    <r>
      <rPr>
        <sz val="10"/>
        <rFont val="宋体"/>
        <charset val="134"/>
      </rPr>
      <t>鐶</t>
    </r>
    <r>
      <rPr>
        <sz val="10"/>
        <rFont val="仿宋_GB2312"/>
        <charset val="134"/>
      </rPr>
      <t>中</t>
    </r>
  </si>
  <si>
    <t>黄人佳</t>
  </si>
  <si>
    <t>五里亭村委会_360732100002</t>
  </si>
  <si>
    <t>黄优</t>
  </si>
  <si>
    <t>黄敬佳</t>
  </si>
  <si>
    <t>黄妙梅</t>
  </si>
  <si>
    <t>赣州卫生健康职业学院</t>
  </si>
  <si>
    <t>曾凡明</t>
  </si>
  <si>
    <t>黄素云</t>
  </si>
  <si>
    <t>黄昆</t>
  </si>
  <si>
    <t>何冬祥</t>
  </si>
  <si>
    <t>陈飞英</t>
  </si>
  <si>
    <t>严小玲</t>
  </si>
  <si>
    <t>罗靓雯</t>
  </si>
  <si>
    <t>黄敬维</t>
  </si>
  <si>
    <t>黄先贵</t>
  </si>
  <si>
    <t>陈远赢</t>
  </si>
  <si>
    <t>钟寿洪</t>
  </si>
  <si>
    <t>陈怡涵</t>
  </si>
  <si>
    <t>中职护理</t>
  </si>
  <si>
    <t>黄育生</t>
  </si>
  <si>
    <t>黄晨</t>
  </si>
  <si>
    <t>陈国成</t>
  </si>
  <si>
    <t>陈梦园</t>
  </si>
  <si>
    <t>罗梦华</t>
  </si>
  <si>
    <t>陈辉仁</t>
  </si>
  <si>
    <t>陈仔涵</t>
  </si>
  <si>
    <t>陈绍伟</t>
  </si>
  <si>
    <t>陈慧敏</t>
  </si>
  <si>
    <t>肖发生</t>
  </si>
  <si>
    <t>肖慧敏</t>
  </si>
  <si>
    <t>肖长富</t>
  </si>
  <si>
    <t>赵尚荏</t>
  </si>
  <si>
    <t>下渡村委会_360732100007</t>
  </si>
  <si>
    <t>赵婷</t>
  </si>
  <si>
    <t>谢长凤</t>
  </si>
  <si>
    <t>张观明</t>
  </si>
  <si>
    <t>邱修云</t>
  </si>
  <si>
    <t>邱日群</t>
  </si>
  <si>
    <t>张运德</t>
  </si>
  <si>
    <t>张艳</t>
  </si>
  <si>
    <t>徐军华</t>
  </si>
  <si>
    <t>徐冰</t>
  </si>
  <si>
    <t>潘毓田</t>
  </si>
  <si>
    <t>潘慧珍</t>
  </si>
  <si>
    <t>赣州军科职业技术学校/医学</t>
  </si>
  <si>
    <t>防灾减灾技术</t>
  </si>
  <si>
    <t>刘金伟</t>
  </si>
  <si>
    <t>临床检验</t>
  </si>
  <si>
    <t>刘章清</t>
  </si>
  <si>
    <t>刘东阳</t>
  </si>
  <si>
    <t>张运仁</t>
  </si>
  <si>
    <t>张萝</t>
  </si>
  <si>
    <t>谢孟德</t>
  </si>
  <si>
    <t>联群村委会_360732100008</t>
  </si>
  <si>
    <t>谢招娣</t>
  </si>
  <si>
    <t>钟昆元</t>
  </si>
  <si>
    <t>钟杨</t>
  </si>
  <si>
    <t>王名祯</t>
  </si>
  <si>
    <t>王太源</t>
  </si>
  <si>
    <t>谢永祥</t>
  </si>
  <si>
    <t>谢传根</t>
  </si>
  <si>
    <t>体育学院</t>
  </si>
  <si>
    <t>朱明华</t>
  </si>
  <si>
    <t>洪门村委会_360732100013</t>
  </si>
  <si>
    <t>朱嫒</t>
  </si>
  <si>
    <t>湖北水利水电职业技术学院</t>
  </si>
  <si>
    <t>钟世华</t>
  </si>
  <si>
    <t>钟招娣</t>
  </si>
  <si>
    <t>丁国锋</t>
  </si>
  <si>
    <t>丁明德</t>
  </si>
  <si>
    <t xml:space="preserve">上饶职业技术学院 </t>
  </si>
  <si>
    <t>电子与自动化学院机电一体化技术</t>
  </si>
  <si>
    <t>丁国辉</t>
  </si>
  <si>
    <t>丁 越</t>
  </si>
  <si>
    <t>谢圣萍</t>
  </si>
  <si>
    <t>谢康</t>
  </si>
  <si>
    <t xml:space="preserve"> 刘纪洪</t>
  </si>
  <si>
    <t>黄佳惠</t>
  </si>
  <si>
    <t>南昌工程学院</t>
  </si>
  <si>
    <t>陈秀桂</t>
  </si>
  <si>
    <t>陈淇</t>
  </si>
  <si>
    <t>江西冶金职业技术学院现代服务学院</t>
  </si>
  <si>
    <t>婴幼儿托育服务与管理专业</t>
  </si>
  <si>
    <t>钟秋荣</t>
  </si>
  <si>
    <t>钟齐欣</t>
  </si>
  <si>
    <t>数控技术应用专业</t>
  </si>
  <si>
    <t>沈春生</t>
  </si>
  <si>
    <t>沈娟</t>
  </si>
  <si>
    <t>刘文斌</t>
  </si>
  <si>
    <t>刘梅</t>
  </si>
  <si>
    <t>九江市华科技工学校</t>
  </si>
  <si>
    <t>幼护美容美妆</t>
  </si>
  <si>
    <t>曹国英</t>
  </si>
  <si>
    <t>陈子贤</t>
  </si>
  <si>
    <t>张兴</t>
  </si>
  <si>
    <t>张国宝</t>
  </si>
  <si>
    <t>江西冶金职业技术学校</t>
  </si>
  <si>
    <t>刘功亿</t>
  </si>
  <si>
    <t>澄塘村委会_360732100004</t>
  </si>
  <si>
    <t>刘小丽</t>
  </si>
  <si>
    <t>王贵泉</t>
  </si>
  <si>
    <t>王可</t>
  </si>
  <si>
    <t>杨群峰</t>
  </si>
  <si>
    <r>
      <t>杨怡</t>
    </r>
    <r>
      <rPr>
        <sz val="10"/>
        <rFont val="宋体"/>
        <charset val="134"/>
      </rPr>
      <t>珺</t>
    </r>
  </si>
  <si>
    <t>江西应用工程职业学校</t>
  </si>
  <si>
    <t>李福英</t>
  </si>
  <si>
    <t>杨文明</t>
  </si>
  <si>
    <t>王国华</t>
  </si>
  <si>
    <t>王紫琪</t>
  </si>
  <si>
    <t>广东建设职业技术学校</t>
  </si>
  <si>
    <t>建筑与艺术性</t>
  </si>
  <si>
    <t>马元春</t>
  </si>
  <si>
    <t>王慧娴</t>
  </si>
  <si>
    <t>王鑫</t>
  </si>
  <si>
    <t>王勇龙</t>
  </si>
  <si>
    <t>旅游</t>
  </si>
  <si>
    <t>朱荣元</t>
  </si>
  <si>
    <t>朱东生</t>
  </si>
  <si>
    <t>刘坤福</t>
  </si>
  <si>
    <t>刘明珠</t>
  </si>
  <si>
    <t>赣州科会职业技术学院</t>
  </si>
  <si>
    <t>梅鑫发</t>
  </si>
  <si>
    <t>梅丹</t>
  </si>
  <si>
    <t>老师</t>
  </si>
  <si>
    <t>梅东亮</t>
  </si>
  <si>
    <t>江西省三江技工学校</t>
  </si>
  <si>
    <t>刘美</t>
  </si>
  <si>
    <t>刘显榕</t>
  </si>
  <si>
    <t>侯潋华</t>
  </si>
  <si>
    <t>凤凰村委会_360732100003</t>
  </si>
  <si>
    <t>侯振鑫</t>
  </si>
  <si>
    <t>赣州龙华职业技术学校</t>
  </si>
  <si>
    <t>工业机器人应用技术</t>
  </si>
  <si>
    <t>侯娟</t>
  </si>
  <si>
    <t>王礼海</t>
  </si>
  <si>
    <t>王春红</t>
  </si>
  <si>
    <t>江西应用技术职业技术学院</t>
  </si>
  <si>
    <t>工程测量</t>
  </si>
  <si>
    <t>黄英翠</t>
  </si>
  <si>
    <t>谢传友</t>
  </si>
  <si>
    <t>谢宇熙</t>
  </si>
  <si>
    <t>谢子棋</t>
  </si>
  <si>
    <t>兴国卫校</t>
  </si>
  <si>
    <t>谢明慧</t>
  </si>
  <si>
    <t>钟崇劭</t>
  </si>
  <si>
    <t>钟彤</t>
  </si>
  <si>
    <t>华坚科技职业学校</t>
  </si>
  <si>
    <t>谢林桂</t>
  </si>
  <si>
    <t>戏曲表演</t>
  </si>
  <si>
    <t>谢梦忆</t>
  </si>
  <si>
    <t>谢吉林</t>
  </si>
  <si>
    <t>谢金龙</t>
  </si>
  <si>
    <t>衢州市技师学院</t>
  </si>
  <si>
    <t>谢小荣</t>
  </si>
  <si>
    <t>谢金林</t>
  </si>
  <si>
    <t>智能焊接技术</t>
  </si>
  <si>
    <t>董根秀</t>
  </si>
  <si>
    <t>良村镇_360732105</t>
  </si>
  <si>
    <t>中洲村委会_360732105011</t>
  </si>
  <si>
    <t>刘庆伟</t>
  </si>
  <si>
    <t>江西省赣州市技师学院</t>
  </si>
  <si>
    <t>电气自动化安装与维修</t>
  </si>
  <si>
    <t>虞小莲</t>
  </si>
  <si>
    <t>潘婧媚</t>
  </si>
  <si>
    <t>洪玉清</t>
  </si>
  <si>
    <t>邱军华</t>
  </si>
  <si>
    <t>潘章兴</t>
  </si>
  <si>
    <t>潘根平</t>
  </si>
  <si>
    <t>潘先华</t>
  </si>
  <si>
    <t>潘雨晨</t>
  </si>
  <si>
    <t>201810</t>
  </si>
  <si>
    <t>潘先进</t>
  </si>
  <si>
    <t>潘华秀</t>
  </si>
  <si>
    <t>邱东平</t>
  </si>
  <si>
    <t>邱肇元</t>
  </si>
  <si>
    <t>廖重洋</t>
  </si>
  <si>
    <t>廖承良</t>
  </si>
  <si>
    <t>廖鹏</t>
  </si>
  <si>
    <t>电力班</t>
  </si>
  <si>
    <t>赖兴善</t>
  </si>
  <si>
    <t>赖明春</t>
  </si>
  <si>
    <t>保育</t>
  </si>
  <si>
    <t>刘小平</t>
  </si>
  <si>
    <t>刘梦萱</t>
  </si>
  <si>
    <t>李良珉</t>
  </si>
  <si>
    <t>岭下村委会_360732105006</t>
  </si>
  <si>
    <t>李小艳</t>
  </si>
  <si>
    <t>江西生物科技职业学校</t>
  </si>
  <si>
    <t>江兴煌</t>
  </si>
  <si>
    <t>江水苹</t>
  </si>
  <si>
    <t>江西省冶金工业学校</t>
  </si>
  <si>
    <t>李清泉</t>
  </si>
  <si>
    <t>李桃桃</t>
  </si>
  <si>
    <t>李斌斌</t>
  </si>
  <si>
    <t>江西省交通运输学校</t>
  </si>
  <si>
    <t>吴检秀</t>
  </si>
  <si>
    <t>李作芯</t>
  </si>
  <si>
    <t>李小梅</t>
  </si>
  <si>
    <t>江西省兴国中等专业学校</t>
  </si>
  <si>
    <t>李少白</t>
  </si>
  <si>
    <t>李善傅</t>
  </si>
  <si>
    <t>李作辉</t>
  </si>
  <si>
    <t>李宾宾</t>
  </si>
  <si>
    <t>李研兮</t>
  </si>
  <si>
    <t>一级护理</t>
  </si>
  <si>
    <t>江兴旺</t>
  </si>
  <si>
    <t>江振华</t>
  </si>
  <si>
    <t>江萃萍</t>
  </si>
  <si>
    <t>医学护理</t>
  </si>
  <si>
    <t>李作仁</t>
  </si>
  <si>
    <t>李朝阳</t>
  </si>
  <si>
    <t>江西冶金职业技术学院电气工程分院</t>
  </si>
  <si>
    <t>李善聪</t>
  </si>
  <si>
    <t>李宗钰</t>
  </si>
  <si>
    <t>邓雪兰</t>
  </si>
  <si>
    <t>龙升村委会_360732105015</t>
  </si>
  <si>
    <t>陈聪</t>
  </si>
  <si>
    <t>应道清</t>
  </si>
  <si>
    <t>应晨曦</t>
  </si>
  <si>
    <t>邱浓发</t>
  </si>
  <si>
    <t>邱亮明</t>
  </si>
  <si>
    <t>潘佳洲</t>
  </si>
  <si>
    <t>潘星</t>
  </si>
  <si>
    <t>潘佳优</t>
  </si>
  <si>
    <t>潘阳</t>
  </si>
  <si>
    <t>汽车检测与维修技术</t>
  </si>
  <si>
    <t>练奕文</t>
  </si>
  <si>
    <t>练绪煊</t>
  </si>
  <si>
    <t>新能源汽车装配与制造</t>
  </si>
  <si>
    <t>王加金</t>
  </si>
  <si>
    <t>王艳</t>
  </si>
  <si>
    <t>陈桂林</t>
  </si>
  <si>
    <t>陈志明</t>
  </si>
  <si>
    <t>应学发</t>
  </si>
  <si>
    <t>应雪玉</t>
  </si>
  <si>
    <t>潘佳钦</t>
  </si>
  <si>
    <t>潘微</t>
  </si>
  <si>
    <t>钟有芳</t>
  </si>
  <si>
    <t>亩元村委会_360732105002</t>
  </si>
  <si>
    <t>刘贵兰</t>
  </si>
  <si>
    <t>刘荣翔</t>
  </si>
  <si>
    <t>刘妃云</t>
  </si>
  <si>
    <t>刘贵葱</t>
  </si>
  <si>
    <t>刘荣文</t>
  </si>
  <si>
    <t>钟学华</t>
  </si>
  <si>
    <t>钟智欢</t>
  </si>
  <si>
    <t>江西工业职业技术学校</t>
  </si>
  <si>
    <t>物联网运用技术</t>
  </si>
  <si>
    <t>钟小芬</t>
  </si>
  <si>
    <t>吴景胜</t>
  </si>
  <si>
    <t>吴小芳</t>
  </si>
  <si>
    <t>吴开伟</t>
  </si>
  <si>
    <t>吴进财</t>
  </si>
  <si>
    <t>智能制造企业</t>
  </si>
  <si>
    <t>钟海根</t>
  </si>
  <si>
    <t>钟金</t>
  </si>
  <si>
    <t>钟学松</t>
  </si>
  <si>
    <t>钟香平</t>
  </si>
  <si>
    <t>朱小兰</t>
  </si>
  <si>
    <t>钟春燕</t>
  </si>
  <si>
    <t>刘肃金</t>
  </si>
  <si>
    <t>良村村委会_360732105001</t>
  </si>
  <si>
    <t>刘恭益</t>
  </si>
  <si>
    <t>工程管理学院旅游管理</t>
  </si>
  <si>
    <t>吴贤平</t>
  </si>
  <si>
    <t>吴永强</t>
  </si>
  <si>
    <t>江西陶瓷工艺美术职业技术学校</t>
  </si>
  <si>
    <t>陶瓷工艺美术</t>
  </si>
  <si>
    <t>张友寿</t>
  </si>
  <si>
    <t>张招娣</t>
  </si>
  <si>
    <t>邓高贤</t>
  </si>
  <si>
    <t>邓蓉</t>
  </si>
  <si>
    <t xml:space="preserve">202010 </t>
  </si>
  <si>
    <t>蒋观秀</t>
  </si>
  <si>
    <t>聂可可</t>
  </si>
  <si>
    <t>何秀英</t>
  </si>
  <si>
    <t>何海金</t>
  </si>
  <si>
    <t>何德财</t>
  </si>
  <si>
    <t>机械工程</t>
  </si>
  <si>
    <t>何绍平</t>
  </si>
  <si>
    <t>何承毅</t>
  </si>
  <si>
    <t>上饶幼儿师范高等专科学院</t>
  </si>
  <si>
    <t>刘善彩</t>
  </si>
  <si>
    <t>刘芸</t>
  </si>
  <si>
    <t>许四秀</t>
  </si>
  <si>
    <t>刘优</t>
  </si>
  <si>
    <t>技工学校</t>
  </si>
  <si>
    <t>杜惠慧</t>
  </si>
  <si>
    <t>赣州师范高等专科</t>
  </si>
  <si>
    <t>师范学院</t>
  </si>
  <si>
    <t>杜志强</t>
  </si>
  <si>
    <t>杜根慧</t>
  </si>
  <si>
    <t>杜志坚</t>
  </si>
  <si>
    <t>杜辉辉</t>
  </si>
  <si>
    <t>凌月兰</t>
  </si>
  <si>
    <t>钟华森</t>
  </si>
  <si>
    <t>钟彬</t>
  </si>
  <si>
    <t>江西省赣州三江技术学院</t>
  </si>
  <si>
    <t>计算计动画制作</t>
  </si>
  <si>
    <t>何德根</t>
  </si>
  <si>
    <t>何绍金</t>
  </si>
  <si>
    <t>张华珍</t>
  </si>
  <si>
    <t>林瑞颍</t>
  </si>
  <si>
    <t>兴国兴旺技术学校</t>
  </si>
  <si>
    <t>技术学院</t>
  </si>
  <si>
    <t>邓金鸾</t>
  </si>
  <si>
    <t>邓莉萍</t>
  </si>
  <si>
    <t>赣州金道优科技学校</t>
  </si>
  <si>
    <t>张省娇</t>
  </si>
  <si>
    <t>陈冰冰</t>
  </si>
  <si>
    <t>邓德瑞</t>
  </si>
  <si>
    <t>邓超</t>
  </si>
  <si>
    <t>宜春市袁州区长江理工专修学院</t>
  </si>
  <si>
    <t>张扬优</t>
  </si>
  <si>
    <t>张家乐</t>
  </si>
  <si>
    <t>江西理工三江高级技工学院</t>
  </si>
  <si>
    <t>张桂连</t>
  </si>
  <si>
    <t>钟根林</t>
  </si>
  <si>
    <t>2020</t>
  </si>
  <si>
    <t>潘先浪</t>
  </si>
  <si>
    <t>红星村委会_360732105009</t>
  </si>
  <si>
    <t>潘根兰</t>
  </si>
  <si>
    <t>许有炳</t>
  </si>
  <si>
    <t>许晴</t>
  </si>
  <si>
    <t>许香湘</t>
  </si>
  <si>
    <t>欧阳官禄</t>
  </si>
  <si>
    <t>欧阳爵优</t>
  </si>
  <si>
    <t>园林工程技术</t>
  </si>
  <si>
    <t>钟俊标</t>
  </si>
  <si>
    <t>赵光清</t>
  </si>
  <si>
    <t>赵荣春</t>
  </si>
  <si>
    <t>潘式杨</t>
  </si>
  <si>
    <t>潘登</t>
  </si>
  <si>
    <t>欧阳官瑞</t>
  </si>
  <si>
    <t>欧阳丽平</t>
  </si>
  <si>
    <t>邓兴锋</t>
  </si>
  <si>
    <t>邓菊香</t>
  </si>
  <si>
    <t>欧阳官珠</t>
  </si>
  <si>
    <t>欧阳爵平</t>
  </si>
  <si>
    <t>钟俊星</t>
  </si>
  <si>
    <t>钟智辉</t>
  </si>
  <si>
    <t>胡大桂</t>
  </si>
  <si>
    <t>胡善龙</t>
  </si>
  <si>
    <t>刘官庆</t>
  </si>
  <si>
    <t>刘根英</t>
  </si>
  <si>
    <t>胡常春</t>
  </si>
  <si>
    <t>钟有春</t>
  </si>
  <si>
    <t>钟敏男</t>
  </si>
  <si>
    <t>潘先志</t>
  </si>
  <si>
    <t>潘志坚</t>
  </si>
  <si>
    <t>戴书礼</t>
  </si>
  <si>
    <t>戴清红</t>
  </si>
  <si>
    <t>钟永基</t>
  </si>
  <si>
    <t>钟志民</t>
  </si>
  <si>
    <t>杜宏茂</t>
  </si>
  <si>
    <t>杜华连</t>
  </si>
  <si>
    <t>中草药种植</t>
  </si>
  <si>
    <t>杜阳招</t>
  </si>
  <si>
    <t>杜恭财</t>
  </si>
  <si>
    <t>阮先富</t>
  </si>
  <si>
    <t>阮芯如</t>
  </si>
  <si>
    <t>杜盛林</t>
  </si>
  <si>
    <t>杜上游</t>
  </si>
  <si>
    <t>应圣玉</t>
  </si>
  <si>
    <t>厚村村委会_360732105007</t>
  </si>
  <si>
    <t>应志刚</t>
  </si>
  <si>
    <t>应学立</t>
  </si>
  <si>
    <t>张举贵</t>
  </si>
  <si>
    <t>钟敬荣</t>
  </si>
  <si>
    <r>
      <t>钟</t>
    </r>
    <r>
      <rPr>
        <sz val="10"/>
        <rFont val="宋体"/>
        <charset val="134"/>
      </rPr>
      <t>荘</t>
    </r>
    <r>
      <rPr>
        <sz val="10"/>
        <rFont val="仿宋_GB2312"/>
        <charset val="134"/>
      </rPr>
      <t>兴</t>
    </r>
  </si>
  <si>
    <t>吴青连</t>
  </si>
  <si>
    <t>杨财根</t>
  </si>
  <si>
    <t>应传阳</t>
  </si>
  <si>
    <t>应美美</t>
  </si>
  <si>
    <t>网络营销与电商直播</t>
  </si>
  <si>
    <t>应圣文</t>
  </si>
  <si>
    <t>应道榀</t>
  </si>
  <si>
    <t>软件工程</t>
  </si>
  <si>
    <t>刘德文</t>
  </si>
  <si>
    <t>刘圣通</t>
  </si>
  <si>
    <t>罗邦礼</t>
  </si>
  <si>
    <t>罗婷</t>
  </si>
  <si>
    <t>赣州科汇技工学院</t>
  </si>
  <si>
    <t>应学桂</t>
  </si>
  <si>
    <t>应福香</t>
  </si>
  <si>
    <t>药品营销</t>
  </si>
  <si>
    <t>梁中养</t>
  </si>
  <si>
    <t>梁金城</t>
  </si>
  <si>
    <t>张玉香</t>
  </si>
  <si>
    <t>罗绵菁</t>
  </si>
  <si>
    <t>将军中等职业学院</t>
  </si>
  <si>
    <t>罗邦才</t>
  </si>
  <si>
    <t>黄银苹</t>
  </si>
  <si>
    <t>罗金婷</t>
  </si>
  <si>
    <t>何德官</t>
  </si>
  <si>
    <t>何绍福</t>
  </si>
  <si>
    <t>应道来</t>
  </si>
  <si>
    <t>应春花</t>
  </si>
  <si>
    <t>杨菊香</t>
  </si>
  <si>
    <t>张根兰</t>
  </si>
  <si>
    <t>赖福绮</t>
  </si>
  <si>
    <t>赖晓燕</t>
  </si>
  <si>
    <t>广东华商技工学校</t>
  </si>
  <si>
    <t>应海华</t>
  </si>
  <si>
    <t>梁林</t>
  </si>
  <si>
    <t>罗德俊</t>
  </si>
  <si>
    <t>应学星</t>
  </si>
  <si>
    <t>应家盛</t>
  </si>
  <si>
    <t>林世发</t>
  </si>
  <si>
    <t>应传桂</t>
  </si>
  <si>
    <t>应晓琴</t>
  </si>
  <si>
    <t>应晓春</t>
  </si>
  <si>
    <t>赖香明</t>
  </si>
  <si>
    <t>赖根兰</t>
  </si>
  <si>
    <t>梁谋鸿</t>
  </si>
  <si>
    <t>梁鼎华</t>
  </si>
  <si>
    <t>刘才道</t>
  </si>
  <si>
    <t>刘圣东</t>
  </si>
  <si>
    <t>谢名福</t>
  </si>
  <si>
    <t>蕉坑村委会_360732105014</t>
  </si>
  <si>
    <t>谢阳林</t>
  </si>
  <si>
    <t>药技师</t>
  </si>
  <si>
    <t>邓德玉</t>
  </si>
  <si>
    <t>邓辉</t>
  </si>
  <si>
    <t>赣州应用技术学校</t>
  </si>
  <si>
    <t>张彩春</t>
  </si>
  <si>
    <t>张先斌</t>
  </si>
  <si>
    <t>动物营养</t>
  </si>
  <si>
    <t>欧阳胜</t>
  </si>
  <si>
    <t>欧阳足春</t>
  </si>
  <si>
    <t>泉州纺织服装职业学院</t>
  </si>
  <si>
    <t>建设工程和理</t>
  </si>
  <si>
    <t>谢小梅</t>
  </si>
  <si>
    <t>江西工业贸易职业技术不院</t>
  </si>
  <si>
    <t>云计算技术应用</t>
  </si>
  <si>
    <t>李衣辉</t>
  </si>
  <si>
    <t>李艳</t>
  </si>
  <si>
    <t>材料技术</t>
  </si>
  <si>
    <t>谢贤龙</t>
  </si>
  <si>
    <t>谢华炫</t>
  </si>
  <si>
    <t>南昌大学科学技术学院</t>
  </si>
  <si>
    <t>欧阳榜桂</t>
  </si>
  <si>
    <t>欧阳丽丽</t>
  </si>
  <si>
    <t>兴国中等专业 学校</t>
  </si>
  <si>
    <t>谢友根</t>
  </si>
  <si>
    <t>谢丽青</t>
  </si>
  <si>
    <t>兴旺职业</t>
  </si>
  <si>
    <t>罗来和</t>
  </si>
  <si>
    <t>群山村委会_360732105008</t>
  </si>
  <si>
    <t>罗芳</t>
  </si>
  <si>
    <t>罗路青</t>
  </si>
  <si>
    <t>江西省冶金职业技术学院</t>
  </si>
  <si>
    <t>罗来福</t>
  </si>
  <si>
    <t>罗根</t>
  </si>
  <si>
    <t>温世亮</t>
  </si>
  <si>
    <t>温永德</t>
  </si>
  <si>
    <t>林清华</t>
  </si>
  <si>
    <t>林小苑</t>
  </si>
  <si>
    <t>龙岩龙辉职业技术学校</t>
  </si>
  <si>
    <t>韩维平</t>
  </si>
  <si>
    <t>韩聪</t>
  </si>
  <si>
    <t>邱云峰</t>
  </si>
  <si>
    <t>邱琳</t>
  </si>
  <si>
    <t>张瑞伴</t>
  </si>
  <si>
    <t>张祥鑫</t>
  </si>
  <si>
    <t>张祥铭</t>
  </si>
  <si>
    <t>邱政胜</t>
  </si>
  <si>
    <t>邱兵</t>
  </si>
  <si>
    <t>上海海事大学附属职业技术学校</t>
  </si>
  <si>
    <t>李远盛</t>
  </si>
  <si>
    <t>李想</t>
  </si>
  <si>
    <t>刘滨</t>
  </si>
  <si>
    <t>轨道交通</t>
  </si>
  <si>
    <t>张瑞侃</t>
  </si>
  <si>
    <t>张庆林</t>
  </si>
  <si>
    <t>张庚林</t>
  </si>
  <si>
    <t>邱有清</t>
  </si>
  <si>
    <t>邱朋</t>
  </si>
  <si>
    <t>罗来芹</t>
  </si>
  <si>
    <t>罗峰</t>
  </si>
  <si>
    <t>罗贤茂</t>
  </si>
  <si>
    <t>罗嗣鑫</t>
  </si>
  <si>
    <t>邱有煦</t>
  </si>
  <si>
    <t>邱政炳</t>
  </si>
  <si>
    <t>凌受文</t>
  </si>
  <si>
    <t>上迳村委会_360732105005</t>
  </si>
  <si>
    <t>凌海连</t>
  </si>
  <si>
    <t>黄礼禄</t>
  </si>
  <si>
    <t>黄伟会</t>
  </si>
  <si>
    <t>荚其灯</t>
  </si>
  <si>
    <t>荚林源</t>
  </si>
  <si>
    <t>郭福樟</t>
  </si>
  <si>
    <t>郭春艳</t>
  </si>
  <si>
    <t>陈祚耀</t>
  </si>
  <si>
    <t>陈树华</t>
  </si>
  <si>
    <t>陈受禄</t>
  </si>
  <si>
    <t>赖真元</t>
  </si>
  <si>
    <t>赖振林</t>
  </si>
  <si>
    <t>郭运羊</t>
  </si>
  <si>
    <t>陈建发</t>
  </si>
  <si>
    <t>陈金</t>
  </si>
  <si>
    <t>计算机信息工程</t>
  </si>
  <si>
    <t>张举玉</t>
  </si>
  <si>
    <t>张家泉</t>
  </si>
  <si>
    <t>黄森钊</t>
  </si>
  <si>
    <t>计算机网络应用技术</t>
  </si>
  <si>
    <t>张金秀</t>
  </si>
  <si>
    <t>赖岗艳</t>
  </si>
  <si>
    <t>汽车运用与维修技术</t>
  </si>
  <si>
    <t>吴贤仪</t>
  </si>
  <si>
    <t>吴梅芳</t>
  </si>
  <si>
    <t>幼儿体育</t>
  </si>
  <si>
    <t>温金香</t>
  </si>
  <si>
    <t>陈兴良</t>
  </si>
  <si>
    <t>汽车智能技术</t>
  </si>
  <si>
    <t>李风才</t>
  </si>
  <si>
    <t>温金兰</t>
  </si>
  <si>
    <t>江西现代职业技术学院信息工程分院</t>
  </si>
  <si>
    <t>人工智能技术应用</t>
  </si>
  <si>
    <t>黄永胜</t>
  </si>
  <si>
    <r>
      <t>黄</t>
    </r>
    <r>
      <rPr>
        <sz val="10"/>
        <rFont val="宋体"/>
        <charset val="134"/>
      </rPr>
      <t>啟</t>
    </r>
    <r>
      <rPr>
        <sz val="10"/>
        <rFont val="仿宋_GB2312"/>
        <charset val="134"/>
      </rPr>
      <t>林</t>
    </r>
  </si>
  <si>
    <t>洪银法</t>
  </si>
  <si>
    <t>西岭村委会_360732105004</t>
  </si>
  <si>
    <t>洪育盛</t>
  </si>
  <si>
    <t>朱衍煌</t>
  </si>
  <si>
    <t>朱金根</t>
  </si>
  <si>
    <t>计算机应用计术</t>
  </si>
  <si>
    <t>朱克明</t>
  </si>
  <si>
    <t>朱冬梅</t>
  </si>
  <si>
    <t>郭宜祥</t>
  </si>
  <si>
    <t>郭金平</t>
  </si>
  <si>
    <t>朱联泽</t>
  </si>
  <si>
    <t>朱联明</t>
  </si>
  <si>
    <t>江西治金职业技术学院</t>
  </si>
  <si>
    <t>洪平</t>
  </si>
  <si>
    <t>洪小兰</t>
  </si>
  <si>
    <t>黄金林</t>
  </si>
  <si>
    <t>黄艳梅</t>
  </si>
  <si>
    <t>洪士道</t>
  </si>
  <si>
    <t>洪秀海</t>
  </si>
  <si>
    <t>刘高晃</t>
  </si>
  <si>
    <t>刘金文</t>
  </si>
  <si>
    <t>郭福林</t>
  </si>
  <si>
    <t>郭根连</t>
  </si>
  <si>
    <t>谢绍松</t>
  </si>
  <si>
    <t>雄岗村委会_360732105010</t>
  </si>
  <si>
    <t>谢贤镇</t>
  </si>
  <si>
    <t>谢贤城</t>
  </si>
  <si>
    <t>谢贤明</t>
  </si>
  <si>
    <t>兴国第四中学</t>
  </si>
  <si>
    <t>张立东</t>
  </si>
  <si>
    <t>江祖明</t>
  </si>
  <si>
    <t>江敏琳</t>
  </si>
  <si>
    <t>董联伟</t>
  </si>
  <si>
    <t>董美香</t>
  </si>
  <si>
    <t>饶霭明</t>
  </si>
  <si>
    <t>饶吉进</t>
  </si>
  <si>
    <t>吴开东</t>
  </si>
  <si>
    <t>吴景亮</t>
  </si>
  <si>
    <t>杜恭林</t>
  </si>
  <si>
    <t>杜春梅</t>
  </si>
  <si>
    <t>张继桂</t>
  </si>
  <si>
    <t>张智鑫</t>
  </si>
  <si>
    <t>范宗胜</t>
  </si>
  <si>
    <t>范将财</t>
  </si>
  <si>
    <t>黄世监</t>
  </si>
  <si>
    <t>黄佳愉</t>
  </si>
  <si>
    <t>高考班14班</t>
  </si>
  <si>
    <t>饶吉文</t>
  </si>
  <si>
    <t>饶含华</t>
  </si>
  <si>
    <t>赣州现代科技职业技术学校</t>
  </si>
  <si>
    <t>李云林</t>
  </si>
  <si>
    <t>约口村委会_360732105012</t>
  </si>
  <si>
    <t>李志斌</t>
  </si>
  <si>
    <t>江玉华</t>
  </si>
  <si>
    <t>谢明月</t>
  </si>
  <si>
    <t>余振祥</t>
  </si>
  <si>
    <t>余庆炜</t>
  </si>
  <si>
    <t>谢根凤</t>
  </si>
  <si>
    <t>徐宇龙</t>
  </si>
  <si>
    <t>鹰潭卫生学校</t>
  </si>
  <si>
    <t>卫生检验</t>
  </si>
  <si>
    <t>吴章林</t>
  </si>
  <si>
    <t>吴志强</t>
  </si>
  <si>
    <t>建筑工程工程造价</t>
  </si>
  <si>
    <t>余昌财</t>
  </si>
  <si>
    <t>余从发</t>
  </si>
  <si>
    <t>江西南昌工业工程学校</t>
  </si>
  <si>
    <t>余从开</t>
  </si>
  <si>
    <t>余振鹏</t>
  </si>
  <si>
    <t>余春伟</t>
  </si>
  <si>
    <t>软件运用</t>
  </si>
  <si>
    <t>潘先友</t>
  </si>
  <si>
    <t>潘玲</t>
  </si>
  <si>
    <t>徐政</t>
  </si>
  <si>
    <t>徐宇韵</t>
  </si>
  <si>
    <t>徐宇亲</t>
  </si>
  <si>
    <t>计算计应用</t>
  </si>
  <si>
    <t>曾平洲</t>
  </si>
  <si>
    <t>曾万林</t>
  </si>
  <si>
    <t>吴本庆</t>
  </si>
  <si>
    <t>吴清红</t>
  </si>
  <si>
    <t>现代物流管理</t>
  </si>
  <si>
    <t>钟俊优</t>
  </si>
  <si>
    <t>约溪村委会_360732105013</t>
  </si>
  <si>
    <t>钟林</t>
  </si>
  <si>
    <t>周佑芳</t>
  </si>
  <si>
    <t>周敬鑫</t>
  </si>
  <si>
    <t>信息安全专业</t>
  </si>
  <si>
    <t>张宗仁</t>
  </si>
  <si>
    <t>张先发</t>
  </si>
  <si>
    <t>张义红</t>
  </si>
  <si>
    <t>张丽丽</t>
  </si>
  <si>
    <t>李功由</t>
  </si>
  <si>
    <t>张宗福</t>
  </si>
  <si>
    <t>张先伟</t>
  </si>
  <si>
    <t>伊观贤</t>
  </si>
  <si>
    <t>伊平华</t>
  </si>
  <si>
    <t>美容美妆</t>
  </si>
  <si>
    <t>伊秀华</t>
  </si>
  <si>
    <t>伊登洪</t>
  </si>
  <si>
    <t>郭凡贤</t>
  </si>
  <si>
    <t>郭玉琳</t>
  </si>
  <si>
    <t>郭嵩贤</t>
  </si>
  <si>
    <t>郭景林</t>
  </si>
  <si>
    <t>郭仁贤</t>
  </si>
  <si>
    <t>郭景传</t>
  </si>
  <si>
    <t>张守庆</t>
  </si>
  <si>
    <t>张仁林</t>
  </si>
  <si>
    <t>张宗礼</t>
  </si>
  <si>
    <t>张先念</t>
  </si>
  <si>
    <t>兴国县将军中学</t>
  </si>
  <si>
    <t>何国平</t>
  </si>
  <si>
    <t>前村村委会_360732105003</t>
  </si>
  <si>
    <t>伊观法</t>
  </si>
  <si>
    <t>伊晨</t>
  </si>
  <si>
    <t>江西省宜春职业技术学院</t>
  </si>
  <si>
    <t>梁世根</t>
  </si>
  <si>
    <t>梁华</t>
  </si>
  <si>
    <t>赣州理工学院技术学院</t>
  </si>
  <si>
    <t>胡检秀</t>
  </si>
  <si>
    <t>郑春兰</t>
  </si>
  <si>
    <t>旅游商贸</t>
  </si>
  <si>
    <t>李道禄</t>
  </si>
  <si>
    <t>李树阳</t>
  </si>
  <si>
    <t>工程造价专业</t>
  </si>
  <si>
    <t>李梁华</t>
  </si>
  <si>
    <t>伊光元</t>
  </si>
  <si>
    <t>伊敏</t>
  </si>
  <si>
    <t>何绍文</t>
  </si>
  <si>
    <t>何化梅</t>
  </si>
  <si>
    <t>康复治疗专业</t>
  </si>
  <si>
    <t>何德传</t>
  </si>
  <si>
    <t>何海燕</t>
  </si>
  <si>
    <t>兴国县兴旺职业技术学院</t>
  </si>
  <si>
    <t>何生凤</t>
  </si>
  <si>
    <t>伊观明</t>
  </si>
  <si>
    <t>伊梅芳</t>
  </si>
  <si>
    <t>黄海滨</t>
  </si>
  <si>
    <t>黄远椿</t>
  </si>
  <si>
    <t>经济管理系</t>
  </si>
  <si>
    <t>何绍贵</t>
  </si>
  <si>
    <t>何丁香</t>
  </si>
  <si>
    <t>何美珠</t>
  </si>
  <si>
    <t>何绍祥</t>
  </si>
  <si>
    <t>何承鑫</t>
  </si>
  <si>
    <t>uI设计</t>
  </si>
  <si>
    <t>何海香</t>
  </si>
  <si>
    <t>江西省工业工程技术学院</t>
  </si>
  <si>
    <t>胡法根</t>
  </si>
  <si>
    <t>胡小燕</t>
  </si>
  <si>
    <t>李成国</t>
  </si>
  <si>
    <t>何绍春</t>
  </si>
  <si>
    <t>何思明</t>
  </si>
  <si>
    <t>漳州市交通职业技术学校</t>
  </si>
  <si>
    <t>周炳荣</t>
  </si>
  <si>
    <t>周麟</t>
  </si>
  <si>
    <t>张德优</t>
  </si>
  <si>
    <t>张伟涛</t>
  </si>
  <si>
    <t>程序设计</t>
  </si>
  <si>
    <t>何祖荣</t>
  </si>
  <si>
    <t>何晓燕</t>
  </si>
  <si>
    <t>药技专业</t>
  </si>
  <si>
    <t>何祖海</t>
  </si>
  <si>
    <t>何春兰</t>
  </si>
  <si>
    <t>胡钰金</t>
  </si>
  <si>
    <t>李兴根</t>
  </si>
  <si>
    <t>李平平</t>
  </si>
  <si>
    <t>设计</t>
  </si>
  <si>
    <t>何德才</t>
  </si>
  <si>
    <t>黄世祥</t>
  </si>
  <si>
    <t>黄海洋</t>
  </si>
  <si>
    <t>梁扬财</t>
  </si>
  <si>
    <t>梁亦辰</t>
  </si>
  <si>
    <t>陈艳林</t>
  </si>
  <si>
    <t>方太乡_360732215</t>
  </si>
  <si>
    <t>宝石村委会_360732215002</t>
  </si>
  <si>
    <t>陈楚</t>
  </si>
  <si>
    <t>黄华云</t>
  </si>
  <si>
    <t>黄永荣</t>
  </si>
  <si>
    <t>胡志忠</t>
  </si>
  <si>
    <t>胡清</t>
  </si>
  <si>
    <t>钟家清</t>
  </si>
  <si>
    <t>钟萍</t>
  </si>
  <si>
    <t>赖小菊</t>
  </si>
  <si>
    <t>邱日娉</t>
  </si>
  <si>
    <t>罗序钊</t>
  </si>
  <si>
    <t>罗才金</t>
  </si>
  <si>
    <t>黄章法</t>
  </si>
  <si>
    <t>黄勇</t>
  </si>
  <si>
    <t>曾福兴</t>
  </si>
  <si>
    <t>曾昭乐</t>
  </si>
  <si>
    <t>邱金福</t>
  </si>
  <si>
    <t>邱梦琦</t>
  </si>
  <si>
    <t>宠物医疗技术</t>
  </si>
  <si>
    <t>张和平</t>
  </si>
  <si>
    <t>张美</t>
  </si>
  <si>
    <t>陈爱平</t>
  </si>
  <si>
    <t>陈祥洪</t>
  </si>
  <si>
    <t>安徽卫生健康职业学院</t>
  </si>
  <si>
    <t>李孝民</t>
  </si>
  <si>
    <t>李睿涵</t>
  </si>
  <si>
    <t>刘艳洪</t>
  </si>
  <si>
    <t>邹春</t>
  </si>
  <si>
    <t>张昌银</t>
  </si>
  <si>
    <t>张春燕</t>
  </si>
  <si>
    <t>曾昭旺</t>
  </si>
  <si>
    <t>曾宪锋</t>
  </si>
  <si>
    <t>蔡秀佳</t>
  </si>
  <si>
    <t>蔡欢欢</t>
  </si>
  <si>
    <t>黄道奕</t>
  </si>
  <si>
    <t>陈庆林</t>
  </si>
  <si>
    <t>陈根香</t>
  </si>
  <si>
    <t>张昌茂</t>
  </si>
  <si>
    <t>张子栋</t>
  </si>
  <si>
    <t>江西华忆电子工业中等专业学校</t>
  </si>
  <si>
    <t>钟道华</t>
  </si>
  <si>
    <t>钟节林</t>
  </si>
  <si>
    <t>兴国县盛邦职业技术学校</t>
  </si>
  <si>
    <t>蔡军</t>
  </si>
  <si>
    <t>蔡志娇</t>
  </si>
  <si>
    <t>摄影摄像技术</t>
  </si>
  <si>
    <t>黄爱森</t>
  </si>
  <si>
    <t>黄小慧</t>
  </si>
  <si>
    <t>曾纪珠</t>
  </si>
  <si>
    <t>曾昭胜</t>
  </si>
  <si>
    <t>黄文兴</t>
  </si>
  <si>
    <t>黄霞</t>
  </si>
  <si>
    <t>肇庆市商务技工学校</t>
  </si>
  <si>
    <t>黄文庆</t>
  </si>
  <si>
    <t>黄辉</t>
  </si>
  <si>
    <t>曾新华</t>
  </si>
  <si>
    <t>曾萍</t>
  </si>
  <si>
    <t>陈祥峰</t>
  </si>
  <si>
    <t>陈志云</t>
  </si>
  <si>
    <t>曾青梅</t>
  </si>
  <si>
    <t>曾丽平</t>
  </si>
  <si>
    <t>曾昭银</t>
  </si>
  <si>
    <t>曾荣华</t>
  </si>
  <si>
    <t>杜隆招</t>
  </si>
  <si>
    <t>分水村委会_360732215008</t>
  </si>
  <si>
    <t>杜盛浩</t>
  </si>
  <si>
    <t>机电专业</t>
  </si>
  <si>
    <t>胡运珠</t>
  </si>
  <si>
    <t>胡加鑫</t>
  </si>
  <si>
    <t>李根荣</t>
  </si>
  <si>
    <t>李盛源</t>
  </si>
  <si>
    <t>欧阳小林</t>
  </si>
  <si>
    <t>欧阳桂香</t>
  </si>
  <si>
    <t>欧阳建英</t>
  </si>
  <si>
    <t>沈祖芳</t>
  </si>
  <si>
    <t>沈秋源</t>
  </si>
  <si>
    <t>杜全华</t>
  </si>
  <si>
    <t>杜盛辉</t>
  </si>
  <si>
    <t>杨宗维</t>
  </si>
  <si>
    <t>杨光青</t>
  </si>
  <si>
    <t>张建国</t>
  </si>
  <si>
    <t>饶遇标</t>
  </si>
  <si>
    <t>富坑村委会_360732215003</t>
  </si>
  <si>
    <t>饶庆成</t>
  </si>
  <si>
    <t>罗跃玉</t>
  </si>
  <si>
    <t>邹昌良</t>
  </si>
  <si>
    <t>钟国才</t>
  </si>
  <si>
    <t>钟观杨</t>
  </si>
  <si>
    <t>朱跃清</t>
  </si>
  <si>
    <t>朱艳艳</t>
  </si>
  <si>
    <t>廖承昌</t>
  </si>
  <si>
    <t>廖舒梅</t>
  </si>
  <si>
    <t>张玉珍</t>
  </si>
  <si>
    <t>张伟</t>
  </si>
  <si>
    <t>刘达信</t>
  </si>
  <si>
    <t>现代造纸技术</t>
  </si>
  <si>
    <t>黄敬生</t>
  </si>
  <si>
    <t>黄承招</t>
  </si>
  <si>
    <t>何书斌</t>
  </si>
  <si>
    <t>何盛</t>
  </si>
  <si>
    <t>广东省轻工职业技术学校</t>
  </si>
  <si>
    <t>黄承霖</t>
  </si>
  <si>
    <t>张继金</t>
  </si>
  <si>
    <t>蔡丽丽</t>
  </si>
  <si>
    <t>罗萍</t>
  </si>
  <si>
    <t>赣州电子工业学校</t>
  </si>
  <si>
    <t>朱跃焕</t>
  </si>
  <si>
    <t>朱彤</t>
  </si>
  <si>
    <r>
      <t>张祖</t>
    </r>
    <r>
      <rPr>
        <sz val="10"/>
        <rFont val="宋体"/>
        <charset val="134"/>
      </rPr>
      <t>崙</t>
    </r>
  </si>
  <si>
    <t>张功伟</t>
  </si>
  <si>
    <t>赣州光华职业技术</t>
  </si>
  <si>
    <t>张传树</t>
  </si>
  <si>
    <t>张艺</t>
  </si>
  <si>
    <t>何勇</t>
  </si>
  <si>
    <t>罗穆林</t>
  </si>
  <si>
    <t>黄丰村委会_360732215004</t>
  </si>
  <si>
    <t>罗智民</t>
  </si>
  <si>
    <t>消防工程技术专业</t>
  </si>
  <si>
    <t>吕莲凤</t>
  </si>
  <si>
    <t>李璐</t>
  </si>
  <si>
    <t>会机专业</t>
  </si>
  <si>
    <t>黄贤智</t>
  </si>
  <si>
    <t>黄海</t>
  </si>
  <si>
    <t>赣州现代科技学校</t>
  </si>
  <si>
    <t>梁招福</t>
  </si>
  <si>
    <t>李涛</t>
  </si>
  <si>
    <t>张海香</t>
  </si>
  <si>
    <t>陈云香</t>
  </si>
  <si>
    <t>罗穆胜</t>
  </si>
  <si>
    <t>罗富叶</t>
  </si>
  <si>
    <t>罗富良</t>
  </si>
  <si>
    <t>罗丹</t>
  </si>
  <si>
    <t>罗穆兴</t>
  </si>
  <si>
    <t>罗李兴</t>
  </si>
  <si>
    <t>虚拟实业现实应用</t>
  </si>
  <si>
    <t>钟义国</t>
  </si>
  <si>
    <t>数字媒体技术应用</t>
  </si>
  <si>
    <t>谢宝良</t>
  </si>
  <si>
    <t>谢惟勇</t>
  </si>
  <si>
    <t>建设工程技术</t>
  </si>
  <si>
    <t>钟节琼</t>
  </si>
  <si>
    <t>钟伟</t>
  </si>
  <si>
    <t>黑龙江建筑职业技术学院</t>
  </si>
  <si>
    <t>侯美清</t>
  </si>
  <si>
    <t>江西省南昌化工业学校</t>
  </si>
  <si>
    <t>化工业</t>
  </si>
  <si>
    <t>何兴行</t>
  </si>
  <si>
    <t>何香洪</t>
  </si>
  <si>
    <t>法律事务专业</t>
  </si>
  <si>
    <t>罗有林</t>
  </si>
  <si>
    <t>江西赣州将军中等职业学校</t>
  </si>
  <si>
    <t>对口高考专业全日制中专</t>
  </si>
  <si>
    <t>何书勇</t>
  </si>
  <si>
    <t>何春玉</t>
  </si>
  <si>
    <t>谢宝均</t>
  </si>
  <si>
    <t>谢聪</t>
  </si>
  <si>
    <t>工程系测量技术</t>
  </si>
  <si>
    <t>欧阳金玉</t>
  </si>
  <si>
    <t>井下村委会_360732215006</t>
  </si>
  <si>
    <t>朱小露</t>
  </si>
  <si>
    <t>朱伟</t>
  </si>
  <si>
    <t>张誉浪</t>
  </si>
  <si>
    <t>张鹏飞</t>
  </si>
  <si>
    <t>张传华</t>
  </si>
  <si>
    <t>张盛香</t>
  </si>
  <si>
    <t>张学玉</t>
  </si>
  <si>
    <t>张永思</t>
  </si>
  <si>
    <t>李明华</t>
  </si>
  <si>
    <t>林天宝</t>
  </si>
  <si>
    <t>张学星</t>
  </si>
  <si>
    <t>张圣</t>
  </si>
  <si>
    <t>黄玉平</t>
  </si>
  <si>
    <t>朱祺</t>
  </si>
  <si>
    <t>吴相峰</t>
  </si>
  <si>
    <r>
      <t>吴祖</t>
    </r>
    <r>
      <rPr>
        <sz val="10"/>
        <rFont val="宋体"/>
        <charset val="134"/>
      </rPr>
      <t>聖</t>
    </r>
  </si>
  <si>
    <t>张绍森</t>
  </si>
  <si>
    <t>张秀琳</t>
  </si>
  <si>
    <t>张美华</t>
  </si>
  <si>
    <t>张学柏</t>
  </si>
  <si>
    <t>张盛悦</t>
  </si>
  <si>
    <t>黄金元</t>
  </si>
  <si>
    <t>黄功斌</t>
  </si>
  <si>
    <t>张国新</t>
  </si>
  <si>
    <t>张裕</t>
  </si>
  <si>
    <t>张学亮</t>
  </si>
  <si>
    <t>张盛煌</t>
  </si>
  <si>
    <t>王先国</t>
  </si>
  <si>
    <t>井口村委会_360732215005</t>
  </si>
  <si>
    <t>王菁艳</t>
  </si>
  <si>
    <t>王云锋</t>
  </si>
  <si>
    <t>罗新华</t>
  </si>
  <si>
    <t>罗彬</t>
  </si>
  <si>
    <t>广告艺术设计</t>
  </si>
  <si>
    <t>廖亦荣</t>
  </si>
  <si>
    <t>廖娟</t>
  </si>
  <si>
    <t>罗新民</t>
  </si>
  <si>
    <t>罗有顺</t>
  </si>
  <si>
    <t>廖声浪</t>
  </si>
  <si>
    <t>廖树清</t>
  </si>
  <si>
    <t>罗善国</t>
  </si>
  <si>
    <t>罗平</t>
  </si>
  <si>
    <t>罗日桂</t>
  </si>
  <si>
    <t>罗富海</t>
  </si>
  <si>
    <t>侯乐荣</t>
  </si>
  <si>
    <t>侯清招</t>
  </si>
  <si>
    <t>侯艳梅</t>
  </si>
  <si>
    <t>廖理仪</t>
  </si>
  <si>
    <t>廖承福</t>
  </si>
  <si>
    <t>胡行武</t>
  </si>
  <si>
    <t>胡中平</t>
  </si>
  <si>
    <t>江西新余康展高级技工学校</t>
  </si>
  <si>
    <t>IT专业</t>
  </si>
  <si>
    <t>胡雪梅</t>
  </si>
  <si>
    <t>胡忠华</t>
  </si>
  <si>
    <t>温积桂</t>
  </si>
  <si>
    <t>温秀珍</t>
  </si>
  <si>
    <t>钟科泉</t>
  </si>
  <si>
    <t>钟丽萍</t>
  </si>
  <si>
    <t>医学技术</t>
  </si>
  <si>
    <t>罗继祥</t>
  </si>
  <si>
    <t>罗九连</t>
  </si>
  <si>
    <t xml:space="preserve">曾祥石 </t>
  </si>
  <si>
    <t>曾令煌</t>
  </si>
  <si>
    <t>曾令甜</t>
  </si>
  <si>
    <t>兴国在等专业学校</t>
  </si>
  <si>
    <t>赖必昌</t>
  </si>
  <si>
    <t>赖岗模</t>
  </si>
  <si>
    <t>钟迪发</t>
  </si>
  <si>
    <t>钟前胜</t>
  </si>
  <si>
    <t>钟建良</t>
  </si>
  <si>
    <t>钟遂兰</t>
  </si>
  <si>
    <t>朱荣祥</t>
  </si>
  <si>
    <t>朱美玲</t>
  </si>
  <si>
    <t>刘达来</t>
  </si>
  <si>
    <t>刘小梅</t>
  </si>
  <si>
    <t>赖福松</t>
  </si>
  <si>
    <t>赖雄</t>
  </si>
  <si>
    <t>数控机床装配与维修</t>
  </si>
  <si>
    <t>赖厚兴</t>
  </si>
  <si>
    <t>赖宇欣</t>
  </si>
  <si>
    <t>罗纪生</t>
  </si>
  <si>
    <t>罗雅娟</t>
  </si>
  <si>
    <t>黄奕茂</t>
  </si>
  <si>
    <t>黄薇</t>
  </si>
  <si>
    <t>钟辉</t>
  </si>
  <si>
    <t>钟瑞英</t>
  </si>
  <si>
    <t>康弼荣</t>
  </si>
  <si>
    <t>百丈村委会_360732215007</t>
  </si>
  <si>
    <t>康荣芳</t>
  </si>
  <si>
    <t>景德镇艺术学校</t>
  </si>
  <si>
    <t xml:space="preserve">2013
</t>
  </si>
  <si>
    <t>潘亮桂</t>
  </si>
  <si>
    <t>潘虹</t>
  </si>
  <si>
    <t xml:space="preserve">江学院西环境工程职业学院
</t>
  </si>
  <si>
    <t xml:space="preserve">2013
</t>
  </si>
  <si>
    <t>叶树林</t>
  </si>
  <si>
    <t>叶杏</t>
  </si>
  <si>
    <t>刘才桂</t>
  </si>
  <si>
    <t>刘松清</t>
  </si>
  <si>
    <t xml:space="preserve">江西农业工程职业学院
</t>
  </si>
  <si>
    <t xml:space="preserve">模具设计与制造
</t>
  </si>
  <si>
    <t>刘华根</t>
  </si>
  <si>
    <t>刘素贞</t>
  </si>
  <si>
    <t xml:space="preserve">国际经济与贸易
</t>
  </si>
  <si>
    <t>朱铨</t>
  </si>
  <si>
    <t>朱玉萍</t>
  </si>
  <si>
    <t xml:space="preserve">兴国兴旺职业技术学院
</t>
  </si>
  <si>
    <t>朱僧榕</t>
  </si>
  <si>
    <t>陈节兴</t>
  </si>
  <si>
    <t>陈缘</t>
  </si>
  <si>
    <t>康君华</t>
  </si>
  <si>
    <t>方太村委会_360732215001</t>
  </si>
  <si>
    <t>康宇星</t>
  </si>
  <si>
    <t>兴国中等专业学院</t>
  </si>
  <si>
    <t>智维</t>
  </si>
  <si>
    <t>康太清</t>
  </si>
  <si>
    <t>康庆君</t>
  </si>
  <si>
    <t>江西工业贸易职业技术学校</t>
  </si>
  <si>
    <t>赖冈新</t>
  </si>
  <si>
    <t>赖桂芳</t>
  </si>
  <si>
    <t>赖冈钦</t>
  </si>
  <si>
    <t>赖政鑫</t>
  </si>
  <si>
    <t>计算机与应用</t>
  </si>
  <si>
    <t>赖自福</t>
  </si>
  <si>
    <t>陈标清</t>
  </si>
  <si>
    <t>兴国中等卫生职业学校</t>
  </si>
  <si>
    <t>张群林</t>
  </si>
  <si>
    <t>张鹏</t>
  </si>
  <si>
    <t>胡新招</t>
  </si>
  <si>
    <t>张伟燕</t>
  </si>
  <si>
    <t>康富恩</t>
  </si>
  <si>
    <t>康勤</t>
  </si>
  <si>
    <t>朱耀明</t>
  </si>
  <si>
    <t>朱春宇</t>
  </si>
  <si>
    <t>钟义才</t>
  </si>
  <si>
    <t>刘达镇</t>
  </si>
  <si>
    <t>刘源涛</t>
  </si>
  <si>
    <t>航海技术专业</t>
  </si>
  <si>
    <t>钟齐清</t>
  </si>
  <si>
    <t>钟崇浩</t>
  </si>
  <si>
    <t>机电一体</t>
  </si>
  <si>
    <r>
      <t>钟必</t>
    </r>
    <r>
      <rPr>
        <sz val="10"/>
        <rFont val="宋体"/>
        <charset val="134"/>
      </rPr>
      <t>昇</t>
    </r>
  </si>
  <si>
    <r>
      <t>李长</t>
    </r>
    <r>
      <rPr>
        <sz val="10"/>
        <rFont val="宋体"/>
        <charset val="134"/>
      </rPr>
      <t>燊</t>
    </r>
  </si>
  <si>
    <t>欧阳祖荣</t>
  </si>
  <si>
    <t>欧阳检</t>
  </si>
  <si>
    <t>智能设备运行与维修</t>
  </si>
  <si>
    <t>欧阳艳</t>
  </si>
  <si>
    <t>南昌生物科技学院</t>
  </si>
  <si>
    <t>钟道林</t>
  </si>
  <si>
    <t>钟兴平</t>
  </si>
  <si>
    <t>计算机与维修</t>
  </si>
  <si>
    <t>李经海</t>
  </si>
  <si>
    <t>江西司法警官学院</t>
  </si>
  <si>
    <t>司法信息安全</t>
  </si>
  <si>
    <t>颜应国</t>
  </si>
  <si>
    <t>颜艳林</t>
  </si>
  <si>
    <t>李华生</t>
  </si>
  <si>
    <t>李林江</t>
  </si>
  <si>
    <t>赖金媛</t>
  </si>
  <si>
    <t>张锡仕</t>
  </si>
  <si>
    <t>张鑫森</t>
  </si>
  <si>
    <t>刘延安</t>
  </si>
  <si>
    <t>刘鑫敏</t>
  </si>
  <si>
    <t>钟义禄</t>
  </si>
  <si>
    <t>钟敏玲</t>
  </si>
  <si>
    <t>钟道明</t>
  </si>
  <si>
    <t>钟佳宜</t>
  </si>
  <si>
    <t>钟燕梅</t>
  </si>
  <si>
    <t>钟检香</t>
  </si>
  <si>
    <t>张有生</t>
  </si>
  <si>
    <t>张根平</t>
  </si>
  <si>
    <t>张冬兰</t>
  </si>
  <si>
    <t>大数据与会记</t>
  </si>
  <si>
    <t>黄桂华</t>
  </si>
  <si>
    <t>鼎龙乡_360732216</t>
  </si>
  <si>
    <t>茶岭村委会_360732216010</t>
  </si>
  <si>
    <t>曾林华</t>
  </si>
  <si>
    <t>产品检测与测验</t>
  </si>
  <si>
    <t>曾庆平</t>
  </si>
  <si>
    <t>曾金艳</t>
  </si>
  <si>
    <t>曾庆勤</t>
  </si>
  <si>
    <t>曾倩倩</t>
  </si>
  <si>
    <t>曾庆任</t>
  </si>
  <si>
    <t>曾云华</t>
  </si>
  <si>
    <t>曾凡旺</t>
  </si>
  <si>
    <t>曾令鸿</t>
  </si>
  <si>
    <t>郭招娣</t>
  </si>
  <si>
    <t>李新林</t>
  </si>
  <si>
    <t>曾庆法</t>
  </si>
  <si>
    <t>曾鑫</t>
  </si>
  <si>
    <t>曾庆柯</t>
  </si>
  <si>
    <t>曾凡滔</t>
  </si>
  <si>
    <t>曾赣林</t>
  </si>
  <si>
    <t>水文与工程地质</t>
  </si>
  <si>
    <t>曾朕华</t>
  </si>
  <si>
    <t>201912</t>
  </si>
  <si>
    <t>李显泉</t>
  </si>
  <si>
    <t>李其芳</t>
  </si>
  <si>
    <t>李文辉</t>
  </si>
  <si>
    <t>李元祺</t>
  </si>
  <si>
    <t>李志才</t>
  </si>
  <si>
    <t>李芬燕</t>
  </si>
  <si>
    <t>鼎龙村委会_360732216001</t>
  </si>
  <si>
    <t>张兰青　</t>
  </si>
  <si>
    <t>肖庭良</t>
  </si>
  <si>
    <t>肖英国</t>
  </si>
  <si>
    <t>黄世兴</t>
  </si>
  <si>
    <t>黄桂凤</t>
  </si>
  <si>
    <t>聂道贵</t>
  </si>
  <si>
    <t>聂瑞琴</t>
  </si>
  <si>
    <t>黄世柄</t>
  </si>
  <si>
    <t>黄远谋</t>
  </si>
  <si>
    <t>肖庭桂</t>
  </si>
  <si>
    <t>肖英明</t>
  </si>
  <si>
    <t>江西省城市建设高级技术学校</t>
  </si>
  <si>
    <t>聂道胜</t>
  </si>
  <si>
    <t>聂卫平</t>
  </si>
  <si>
    <t>钟瑞彬</t>
  </si>
  <si>
    <t>钟泽钰</t>
  </si>
  <si>
    <t>钟玉佩</t>
  </si>
  <si>
    <t>聂道钊</t>
  </si>
  <si>
    <t>聂昊</t>
  </si>
  <si>
    <t>烹饪（中式烹调）</t>
  </si>
  <si>
    <t>朱观秀</t>
  </si>
  <si>
    <t>黄松</t>
  </si>
  <si>
    <t>李跃梁</t>
  </si>
  <si>
    <t>黄艳辉</t>
  </si>
  <si>
    <t>李禄圣</t>
  </si>
  <si>
    <t>李秀玲</t>
  </si>
  <si>
    <t>黄世东</t>
  </si>
  <si>
    <t>黄权民</t>
  </si>
  <si>
    <t>张亮</t>
  </si>
  <si>
    <t>安庆市宜城科技学校</t>
  </si>
  <si>
    <t>谢维香</t>
  </si>
  <si>
    <t>黄章鸿</t>
  </si>
  <si>
    <t>铁道交通运营管理</t>
  </si>
  <si>
    <t>马淦华</t>
  </si>
  <si>
    <t>古顺村委会_360732216008</t>
  </si>
  <si>
    <t>马绮慧</t>
  </si>
  <si>
    <t>小学语文教育</t>
  </si>
  <si>
    <t>侯宗兴</t>
  </si>
  <si>
    <t>廖微</t>
  </si>
  <si>
    <t>黄润华</t>
  </si>
  <si>
    <t>黄莘菲</t>
  </si>
  <si>
    <t>马冬华</t>
  </si>
  <si>
    <t>马莉</t>
  </si>
  <si>
    <t>徐承杨</t>
  </si>
  <si>
    <t>徐玉娟</t>
  </si>
  <si>
    <t>徐玉婷</t>
  </si>
  <si>
    <t>徐承全</t>
  </si>
  <si>
    <t>徐双娇</t>
  </si>
  <si>
    <t>钟有文</t>
  </si>
  <si>
    <t>湖溪村委会_360732216009</t>
  </si>
  <si>
    <t>钟丹</t>
  </si>
  <si>
    <t>张彦禄</t>
  </si>
  <si>
    <t>张云燕</t>
  </si>
  <si>
    <t>张琴燕</t>
  </si>
  <si>
    <t>韩有兰</t>
  </si>
  <si>
    <t>韩道源</t>
  </si>
  <si>
    <t>韩秀芳</t>
  </si>
  <si>
    <t>胡信泽</t>
  </si>
  <si>
    <t>胡冬艳</t>
  </si>
  <si>
    <t>钟科基</t>
  </si>
  <si>
    <t>钟名根</t>
  </si>
  <si>
    <t>胡志桂</t>
  </si>
  <si>
    <t>胡东豪</t>
  </si>
  <si>
    <t>胡永胜</t>
  </si>
  <si>
    <t>胡娟</t>
  </si>
  <si>
    <t>赣州高等专科学校</t>
  </si>
  <si>
    <t>胡志涛</t>
  </si>
  <si>
    <t>胡芳</t>
  </si>
  <si>
    <t>财富管理</t>
  </si>
  <si>
    <t>管辅忠</t>
  </si>
  <si>
    <t>管小兰</t>
  </si>
  <si>
    <t>黄祥青</t>
  </si>
  <si>
    <t>黄小梅</t>
  </si>
  <si>
    <t>江西三江职业技术学院</t>
  </si>
  <si>
    <t>钟道长</t>
  </si>
  <si>
    <t>钟节祥</t>
  </si>
  <si>
    <t>江西冶金工业学校</t>
  </si>
  <si>
    <t>何凤英</t>
  </si>
  <si>
    <t>黄清</t>
  </si>
  <si>
    <t>钟长根</t>
  </si>
  <si>
    <t>钟丽</t>
  </si>
  <si>
    <t>江西吉安市卫生学校</t>
  </si>
  <si>
    <t>钟菲</t>
  </si>
  <si>
    <t>钟俊仁</t>
  </si>
  <si>
    <t>钟文环</t>
  </si>
  <si>
    <t>江西农业工程职业学校</t>
  </si>
  <si>
    <t>钟文艳</t>
  </si>
  <si>
    <t>钟小慧</t>
  </si>
  <si>
    <t>刘盛华</t>
  </si>
  <si>
    <t>钟慧亭</t>
  </si>
  <si>
    <t>金华职业技术学院</t>
  </si>
  <si>
    <t>张发贤</t>
  </si>
  <si>
    <t>张新</t>
  </si>
  <si>
    <t>康养休闲旅游服务</t>
  </si>
  <si>
    <t>钟科辅</t>
  </si>
  <si>
    <t xml:space="preserve"> 赣州工业职业中等专业学校</t>
  </si>
  <si>
    <t>黄昌桂</t>
  </si>
  <si>
    <t>黄远兴</t>
  </si>
  <si>
    <t>宁都高级技工学校</t>
  </si>
  <si>
    <t>钟文春</t>
  </si>
  <si>
    <t>钟学斌</t>
  </si>
  <si>
    <t xml:space="preserve">江西新余南铁技工学校 </t>
  </si>
  <si>
    <t>汽车制造与装配</t>
  </si>
  <si>
    <t>黄昌燕</t>
  </si>
  <si>
    <t>黄雪梅</t>
  </si>
  <si>
    <t>赣州科汇职业学校</t>
  </si>
  <si>
    <t>黄世根</t>
  </si>
  <si>
    <t>新能源汽车制造与维修</t>
  </si>
  <si>
    <t>钟学志</t>
  </si>
  <si>
    <t>钟继发</t>
  </si>
  <si>
    <t>新能源汽车维修</t>
  </si>
  <si>
    <t>钟文来</t>
  </si>
  <si>
    <t>钟小钰</t>
  </si>
  <si>
    <t>教师教育</t>
  </si>
  <si>
    <t>钟蕾</t>
  </si>
  <si>
    <t>钟昶</t>
  </si>
  <si>
    <t>钟芳萍</t>
  </si>
  <si>
    <t>数学媒体艺术设计</t>
  </si>
  <si>
    <t>罗沐堂</t>
  </si>
  <si>
    <t>灵山村委会_360732216013</t>
  </si>
  <si>
    <t>罗美莲</t>
  </si>
  <si>
    <t>王日葵</t>
  </si>
  <si>
    <t>王应金</t>
  </si>
  <si>
    <t>罗富财</t>
  </si>
  <si>
    <t>罗娜</t>
  </si>
  <si>
    <t>蓝会祥</t>
  </si>
  <si>
    <t>蓝清</t>
  </si>
  <si>
    <t>罗欢</t>
  </si>
  <si>
    <t>刘功河</t>
  </si>
  <si>
    <t>刘威</t>
  </si>
  <si>
    <t>刘红女</t>
  </si>
  <si>
    <t>刘启华</t>
  </si>
  <si>
    <t>刘婕妤</t>
  </si>
  <si>
    <t>刘美玲</t>
  </si>
  <si>
    <t>刘瑞林</t>
  </si>
  <si>
    <t>现代农业技术</t>
  </si>
  <si>
    <t>蓝平生</t>
  </si>
  <si>
    <t>蓝珍祥</t>
  </si>
  <si>
    <t>蓝珍丽</t>
  </si>
  <si>
    <t>刘福桂</t>
  </si>
  <si>
    <t>刘志鹏</t>
  </si>
  <si>
    <t>江西现代技师学院</t>
  </si>
  <si>
    <t>刘语婧</t>
  </si>
  <si>
    <t>蓝瑞平</t>
  </si>
  <si>
    <t>蓝瑞权</t>
  </si>
  <si>
    <t>蓝开禄</t>
  </si>
  <si>
    <t>蓝才骏</t>
  </si>
  <si>
    <t>钟立早</t>
  </si>
  <si>
    <t>钟海</t>
  </si>
  <si>
    <t>蓝德生</t>
  </si>
  <si>
    <t>蓝婷</t>
  </si>
  <si>
    <t>中草药栽培与加工技术</t>
  </si>
  <si>
    <t>蓝才生</t>
  </si>
  <si>
    <t>蓝尚英</t>
  </si>
  <si>
    <t>刘启桂</t>
  </si>
  <si>
    <t>刘慧芳</t>
  </si>
  <si>
    <t>何勇芳</t>
  </si>
  <si>
    <t>麦鹅村委会_360732216003</t>
  </si>
  <si>
    <t>何承佳</t>
  </si>
  <si>
    <t>曾凡仁</t>
  </si>
  <si>
    <t>曾金平</t>
  </si>
  <si>
    <t>钟国全</t>
  </si>
  <si>
    <t>钟依琳</t>
  </si>
  <si>
    <t>李红英</t>
  </si>
  <si>
    <t>吕永春</t>
  </si>
  <si>
    <t>吕雅婷</t>
  </si>
  <si>
    <t>赣州市将军中等专业学校</t>
  </si>
  <si>
    <t>钟国金</t>
  </si>
  <si>
    <t>钟清</t>
  </si>
  <si>
    <t>陈全芬</t>
  </si>
  <si>
    <t>陈林锋</t>
  </si>
  <si>
    <t>欧阳平英</t>
  </si>
  <si>
    <t>赣州市兴华职业技术学校</t>
  </si>
  <si>
    <t>张祖菊</t>
  </si>
  <si>
    <t>谢林艳</t>
  </si>
  <si>
    <t>李思满</t>
  </si>
  <si>
    <t>李艳香</t>
  </si>
  <si>
    <t>林世华</t>
  </si>
  <si>
    <t>林梅</t>
  </si>
  <si>
    <t>欧阳汉群</t>
  </si>
  <si>
    <t>曾令建</t>
  </si>
  <si>
    <t>南昌理工技工学校</t>
  </si>
  <si>
    <t>摄影</t>
  </si>
  <si>
    <t>曾祥盛</t>
  </si>
  <si>
    <t>曾凯</t>
  </si>
  <si>
    <t>曾福兰</t>
  </si>
  <si>
    <t>张祖燕</t>
  </si>
  <si>
    <t>陈友禄</t>
  </si>
  <si>
    <t>陈小娇</t>
  </si>
  <si>
    <t>沈仁浪</t>
  </si>
  <si>
    <t>沈春燕</t>
  </si>
  <si>
    <t>许祖来</t>
  </si>
  <si>
    <t>许德建</t>
  </si>
  <si>
    <t>彭善平</t>
  </si>
  <si>
    <t>彭小婷</t>
  </si>
  <si>
    <t>农村医学</t>
  </si>
  <si>
    <t>钟观荣</t>
  </si>
  <si>
    <t>米美娟</t>
  </si>
  <si>
    <t>陈才</t>
  </si>
  <si>
    <t>陈茹嫣</t>
  </si>
  <si>
    <t>彭伏生</t>
  </si>
  <si>
    <t>彭鑫</t>
  </si>
  <si>
    <t>江西省吉安市井冈山技工学校</t>
  </si>
  <si>
    <t>曾冬华</t>
  </si>
  <si>
    <t>曾美连</t>
  </si>
  <si>
    <t>张文福</t>
  </si>
  <si>
    <t>刘元兴</t>
  </si>
  <si>
    <t>刘立君</t>
  </si>
  <si>
    <t>何小青</t>
  </si>
  <si>
    <t>许红生</t>
  </si>
  <si>
    <t>许慧彬</t>
  </si>
  <si>
    <t>曾祥云</t>
  </si>
  <si>
    <t>刘汉平</t>
  </si>
  <si>
    <t>杞下村委会_360732216005</t>
  </si>
  <si>
    <t>刘祚轩</t>
  </si>
  <si>
    <t>黄乾波</t>
  </si>
  <si>
    <t>黄炜</t>
  </si>
  <si>
    <t>侯礼瑶</t>
  </si>
  <si>
    <t>侯乐权</t>
  </si>
  <si>
    <t>华东交通大学继续教育学院</t>
  </si>
  <si>
    <t>黄小友</t>
  </si>
  <si>
    <t>黄梓莲</t>
  </si>
  <si>
    <t>黄梓华</t>
  </si>
  <si>
    <t>侯乐良</t>
  </si>
  <si>
    <t>侯长福</t>
  </si>
  <si>
    <t>侯彩仁</t>
  </si>
  <si>
    <t>侯海忠</t>
  </si>
  <si>
    <t>侯清凤</t>
  </si>
  <si>
    <t>何子明</t>
  </si>
  <si>
    <t>何千贵</t>
  </si>
  <si>
    <t>侯乐皇</t>
  </si>
  <si>
    <t>侯洪</t>
  </si>
  <si>
    <t>廖玉山</t>
  </si>
  <si>
    <t>廖永辉</t>
  </si>
  <si>
    <t>城市轨道交通车辆运用与检修</t>
  </si>
  <si>
    <t>侯绍鹏</t>
  </si>
  <si>
    <t>侯绍辉</t>
  </si>
  <si>
    <t>黄隆珍</t>
  </si>
  <si>
    <t>黄萌</t>
  </si>
  <si>
    <t>侯国英</t>
  </si>
  <si>
    <t>肖蔚龙</t>
  </si>
  <si>
    <t>侯来发</t>
  </si>
  <si>
    <t>侯金平</t>
  </si>
  <si>
    <t xml:space="preserve">无人机应用技术
</t>
  </si>
  <si>
    <t>肖小寒</t>
  </si>
  <si>
    <t>张青云</t>
  </si>
  <si>
    <t>何家坚</t>
  </si>
  <si>
    <t>何国建</t>
  </si>
  <si>
    <t>兴国职业技术学校</t>
  </si>
  <si>
    <t>侯礼青</t>
  </si>
  <si>
    <t>侯渊</t>
  </si>
  <si>
    <t>何洋平</t>
  </si>
  <si>
    <t>兴旺职业学校</t>
  </si>
  <si>
    <t>王妙华</t>
  </si>
  <si>
    <t>石含村委会_360732216007</t>
  </si>
  <si>
    <t>王勇华</t>
  </si>
  <si>
    <t>王琪</t>
  </si>
  <si>
    <t>计算机对口</t>
  </si>
  <si>
    <t>康金泉</t>
  </si>
  <si>
    <t>康丽萍</t>
  </si>
  <si>
    <t>新能源技术</t>
  </si>
  <si>
    <t>康宝玲</t>
  </si>
  <si>
    <t>王福金</t>
  </si>
  <si>
    <t>王威</t>
  </si>
  <si>
    <t>江西省建设工程学校</t>
  </si>
  <si>
    <r>
      <t>王</t>
    </r>
    <r>
      <rPr>
        <sz val="10"/>
        <rFont val="宋体"/>
        <charset val="134"/>
      </rPr>
      <t>珺</t>
    </r>
  </si>
  <si>
    <t>朱奕文</t>
  </si>
  <si>
    <t>朱叶鸿</t>
  </si>
  <si>
    <t>朱叶彤</t>
  </si>
  <si>
    <t>肖国荣</t>
  </si>
  <si>
    <t>肖敏</t>
  </si>
  <si>
    <t>张裘英</t>
  </si>
  <si>
    <t>何翠</t>
  </si>
  <si>
    <t>肖信涛</t>
  </si>
  <si>
    <t>杨鹏</t>
  </si>
  <si>
    <t>南昌汽车机电学校</t>
  </si>
  <si>
    <t>郑金文</t>
  </si>
  <si>
    <t>郑明君</t>
  </si>
  <si>
    <t>欧阳玉华</t>
  </si>
  <si>
    <t>王菲</t>
  </si>
  <si>
    <t>王水长</t>
  </si>
  <si>
    <t>王华祥</t>
  </si>
  <si>
    <t>王靓</t>
  </si>
  <si>
    <t>鹰潭市技工学校</t>
  </si>
  <si>
    <t>消防工程技术</t>
  </si>
  <si>
    <t>肖文</t>
  </si>
  <si>
    <t>肖欣娟</t>
  </si>
  <si>
    <t>谢玉兰</t>
  </si>
  <si>
    <t>廖艳艳</t>
  </si>
  <si>
    <t>何家润</t>
  </si>
  <si>
    <t>何洁</t>
  </si>
  <si>
    <t>肖勇</t>
  </si>
  <si>
    <t>肖茂文</t>
  </si>
  <si>
    <t>肖蔚兰</t>
  </si>
  <si>
    <t>赣州市将军职业技术学校</t>
  </si>
  <si>
    <t>罗美平</t>
  </si>
  <si>
    <t>石源村委会_360732216006</t>
  </si>
  <si>
    <t>黄金华</t>
  </si>
  <si>
    <t>黄智强</t>
  </si>
  <si>
    <t>黄贵标</t>
  </si>
  <si>
    <t>黄权清</t>
  </si>
  <si>
    <t>黄连香</t>
  </si>
  <si>
    <t>美容美体专业</t>
  </si>
  <si>
    <t>黄家荣</t>
  </si>
  <si>
    <t>黄勤</t>
  </si>
  <si>
    <t>黄声奇</t>
  </si>
  <si>
    <t>黄贵平</t>
  </si>
  <si>
    <t>黄群</t>
  </si>
  <si>
    <t>科文培训学校</t>
  </si>
  <si>
    <t>廖玉兰</t>
  </si>
  <si>
    <t>钟前福</t>
  </si>
  <si>
    <t>钟雨华</t>
  </si>
  <si>
    <t>乘务专业</t>
  </si>
  <si>
    <t>刘衍成</t>
  </si>
  <si>
    <t>钟美荣</t>
  </si>
  <si>
    <t>刘佳丽</t>
  </si>
  <si>
    <t>李凤香</t>
  </si>
  <si>
    <t>黄声良</t>
  </si>
  <si>
    <t>黄智生</t>
  </si>
  <si>
    <t>侯荣华</t>
  </si>
  <si>
    <t>朱增松</t>
  </si>
  <si>
    <t>朱先煌</t>
  </si>
  <si>
    <t>康君法</t>
  </si>
  <si>
    <t>康鹏</t>
  </si>
  <si>
    <t>江西赣州九江高级技工学校</t>
  </si>
  <si>
    <t>沙邦华</t>
  </si>
  <si>
    <t>沙金香</t>
  </si>
  <si>
    <t>沙显阳</t>
  </si>
  <si>
    <t>黄乾发</t>
  </si>
  <si>
    <t>黄丹</t>
  </si>
  <si>
    <t>钟炳娟</t>
  </si>
  <si>
    <t>张继辉</t>
  </si>
  <si>
    <t>张祖兴</t>
  </si>
  <si>
    <t>张祖秀</t>
  </si>
  <si>
    <t>刘世柏</t>
  </si>
  <si>
    <t>刘情</t>
  </si>
  <si>
    <t>侯乐善</t>
  </si>
  <si>
    <t>毛霞</t>
  </si>
  <si>
    <t>刘祚源</t>
  </si>
  <si>
    <t>刘延珍</t>
  </si>
  <si>
    <t>刘健</t>
  </si>
  <si>
    <t>侯乐发</t>
  </si>
  <si>
    <t>侯靓颖</t>
  </si>
  <si>
    <t>钟卫锋</t>
  </si>
  <si>
    <t>南昌智远技工学校</t>
  </si>
  <si>
    <t>刘新有</t>
  </si>
  <si>
    <t>刘桃秀</t>
  </si>
  <si>
    <t>刘银胜</t>
  </si>
  <si>
    <t>张煜</t>
  </si>
  <si>
    <t>邱金修</t>
  </si>
  <si>
    <t>邱耀庆</t>
  </si>
  <si>
    <t>邱时国</t>
  </si>
  <si>
    <t>邱根连</t>
  </si>
  <si>
    <t>侯绍荣</t>
  </si>
  <si>
    <t>侯兴</t>
  </si>
  <si>
    <t>钟节荣</t>
  </si>
  <si>
    <t>钟韦峰</t>
  </si>
  <si>
    <t>刘健平</t>
  </si>
  <si>
    <t>刘政</t>
  </si>
  <si>
    <t>康君传</t>
  </si>
  <si>
    <t>康祝凤</t>
  </si>
  <si>
    <t>何辉</t>
  </si>
  <si>
    <t>何国豪</t>
  </si>
  <si>
    <t>中药与制药</t>
  </si>
  <si>
    <t>熊方伟</t>
  </si>
  <si>
    <t>熊方鑫</t>
  </si>
  <si>
    <t>刘祚福</t>
  </si>
  <si>
    <t>刘龙智</t>
  </si>
  <si>
    <t>特警</t>
  </si>
  <si>
    <t>刘汉生</t>
  </si>
  <si>
    <t>钟亮平</t>
  </si>
  <si>
    <t>钟权</t>
  </si>
  <si>
    <t>黄世凤</t>
  </si>
  <si>
    <t>水东村委会_360732216012</t>
  </si>
  <si>
    <t>黄菲</t>
  </si>
  <si>
    <t xml:space="preserve"> 计算机应用与维修</t>
  </si>
  <si>
    <t>陈树发</t>
  </si>
  <si>
    <t>陈美琴</t>
  </si>
  <si>
    <t>李月明</t>
  </si>
  <si>
    <t>李强</t>
  </si>
  <si>
    <t>江西兴旺职业技术学院</t>
  </si>
  <si>
    <t>李春华</t>
  </si>
  <si>
    <t>张功连</t>
  </si>
  <si>
    <t>左敏</t>
  </si>
  <si>
    <t xml:space="preserve"> 江西水利职业学院</t>
  </si>
  <si>
    <t>黄世南</t>
  </si>
  <si>
    <t>黄毅</t>
  </si>
  <si>
    <t>黄小燕</t>
  </si>
  <si>
    <t>黄宗波</t>
  </si>
  <si>
    <t>黄宗微</t>
  </si>
  <si>
    <t>刘兴</t>
  </si>
  <si>
    <t>刘瑞意</t>
  </si>
  <si>
    <t>李财唐</t>
  </si>
  <si>
    <t>李勇</t>
  </si>
  <si>
    <t>叶文桂</t>
  </si>
  <si>
    <t>叶维雄</t>
  </si>
  <si>
    <t>黄世钰</t>
  </si>
  <si>
    <t>黄远德</t>
  </si>
  <si>
    <t>陈发值</t>
  </si>
  <si>
    <t>陈宇</t>
  </si>
  <si>
    <t>赣州自立技工学校</t>
  </si>
  <si>
    <t>旅游服务</t>
  </si>
  <si>
    <t>黄世松</t>
  </si>
  <si>
    <t>曾艳萍</t>
  </si>
  <si>
    <t>林福平</t>
  </si>
  <si>
    <t>林永鑫</t>
  </si>
  <si>
    <t>赣州理工技校</t>
  </si>
  <si>
    <t>林慧莹</t>
  </si>
  <si>
    <t>黄利民</t>
  </si>
  <si>
    <t>水头村委会_360732216011</t>
  </si>
  <si>
    <t>黄丽娟</t>
  </si>
  <si>
    <t>刘瑞临</t>
  </si>
  <si>
    <t>刘玉丽</t>
  </si>
  <si>
    <t>刘玉萍</t>
  </si>
  <si>
    <t>饭店（酒店）服务</t>
  </si>
  <si>
    <t>刘瑞华</t>
  </si>
  <si>
    <t>刘义根</t>
  </si>
  <si>
    <t>黄传远</t>
  </si>
  <si>
    <t>黄伟琴</t>
  </si>
  <si>
    <t>梁生桂</t>
  </si>
  <si>
    <t>梁燕芳</t>
  </si>
  <si>
    <t>梁炜兴</t>
  </si>
  <si>
    <t>黄昌泉</t>
  </si>
  <si>
    <t>黄斌</t>
  </si>
  <si>
    <t>李春本</t>
  </si>
  <si>
    <t>李虞伟</t>
  </si>
  <si>
    <t>李虞松</t>
  </si>
  <si>
    <t>李世忠</t>
  </si>
  <si>
    <t>陈吉纳</t>
  </si>
  <si>
    <t>陈端梅</t>
  </si>
  <si>
    <t>张声任</t>
  </si>
  <si>
    <t>张沐华</t>
  </si>
  <si>
    <t>梁远桃</t>
  </si>
  <si>
    <t>梁小英</t>
  </si>
  <si>
    <t>刘瑞祥</t>
  </si>
  <si>
    <t>刘李弋</t>
  </si>
  <si>
    <t>电力机车运用与检修</t>
  </si>
  <si>
    <t>陈俊棠</t>
  </si>
  <si>
    <t>陈美临</t>
  </si>
  <si>
    <t>李小春</t>
  </si>
  <si>
    <t>刘义锋</t>
  </si>
  <si>
    <t>刘慧</t>
  </si>
  <si>
    <t>胡怀香</t>
  </si>
  <si>
    <t>黄代有</t>
  </si>
  <si>
    <t>景德镇学院</t>
  </si>
  <si>
    <t>药品生产技术</t>
  </si>
  <si>
    <t>黄文贤</t>
  </si>
  <si>
    <t>陈美群</t>
  </si>
  <si>
    <t>李权唐</t>
  </si>
  <si>
    <t>李丽华</t>
  </si>
  <si>
    <t>陈美安</t>
  </si>
  <si>
    <t>黄世早</t>
  </si>
  <si>
    <t>黄远哲</t>
  </si>
  <si>
    <t>黄莹</t>
  </si>
  <si>
    <t>田溪村委会_360732216002</t>
  </si>
  <si>
    <t>预章师范学院</t>
  </si>
  <si>
    <t>黄家勇</t>
  </si>
  <si>
    <t>黄声茂</t>
  </si>
  <si>
    <t>黄翔清</t>
  </si>
  <si>
    <t>黄凤娟</t>
  </si>
  <si>
    <t>黄家鸣</t>
  </si>
  <si>
    <t>黄桂英</t>
  </si>
  <si>
    <t>江西工商职业技术学校</t>
  </si>
  <si>
    <t>黄远洪</t>
  </si>
  <si>
    <t>黄祯</t>
  </si>
  <si>
    <t>李周荣</t>
  </si>
  <si>
    <t>李路萍</t>
  </si>
  <si>
    <t xml:space="preserve">九江职业技术学院 </t>
  </si>
  <si>
    <t>船舶动力工程</t>
  </si>
  <si>
    <t>李桃生</t>
  </si>
  <si>
    <t>李学飞</t>
  </si>
  <si>
    <t>李欢</t>
  </si>
  <si>
    <t>李文杰</t>
  </si>
  <si>
    <t>黄定俊</t>
  </si>
  <si>
    <t>黄根华</t>
  </si>
  <si>
    <t>黄来桂</t>
  </si>
  <si>
    <t>黄美琼</t>
  </si>
  <si>
    <t>幼儿托育服务与管理</t>
  </si>
  <si>
    <t>李祚荣</t>
  </si>
  <si>
    <t>李惠招</t>
  </si>
  <si>
    <t>黄观华</t>
  </si>
  <si>
    <t>黄家财</t>
  </si>
  <si>
    <t>新能源汽车运用与维修</t>
  </si>
  <si>
    <t>钟定华</t>
  </si>
  <si>
    <t>钟金玉</t>
  </si>
  <si>
    <t>江西赣州自立技工学校</t>
  </si>
  <si>
    <t>黄远忠</t>
  </si>
  <si>
    <t>黄锦华</t>
  </si>
  <si>
    <t>黄翔林</t>
  </si>
  <si>
    <t>黄金水</t>
  </si>
  <si>
    <t>黄海凤</t>
  </si>
  <si>
    <t>钟碧玉</t>
  </si>
  <si>
    <t>黄声林</t>
  </si>
  <si>
    <t>李兴勇</t>
  </si>
  <si>
    <t>李东</t>
  </si>
  <si>
    <t>李招</t>
  </si>
  <si>
    <t>李优</t>
  </si>
  <si>
    <t>谢芳蔚</t>
  </si>
  <si>
    <t>谢久茂</t>
  </si>
  <si>
    <t>黄钰</t>
  </si>
  <si>
    <t>黄新村</t>
  </si>
  <si>
    <t>陈友道</t>
  </si>
  <si>
    <t>陈勤</t>
  </si>
  <si>
    <t>黄高圆</t>
  </si>
  <si>
    <t>黄炎</t>
  </si>
  <si>
    <t>欧阳连百</t>
  </si>
  <si>
    <t>杨村村委会_360732216004</t>
  </si>
  <si>
    <t>欧阳代经</t>
  </si>
  <si>
    <t>欧阳崇荣</t>
  </si>
  <si>
    <t>欧阳金</t>
  </si>
  <si>
    <t>欧阳崇峰</t>
  </si>
  <si>
    <t>欧阳军</t>
  </si>
  <si>
    <t>欧阳金荣</t>
  </si>
  <si>
    <t>欧阳雨</t>
  </si>
  <si>
    <t>兴国将军中等职业学校</t>
  </si>
  <si>
    <r>
      <t>欧阳代</t>
    </r>
    <r>
      <rPr>
        <sz val="10"/>
        <rFont val="宋体"/>
        <charset val="134"/>
      </rPr>
      <t>燊</t>
    </r>
  </si>
  <si>
    <t>欧阳根华</t>
  </si>
  <si>
    <t>欧阳素仁</t>
  </si>
  <si>
    <t>欧阳慈</t>
  </si>
  <si>
    <t>欧阳桂中</t>
  </si>
  <si>
    <t>欧阳露</t>
  </si>
  <si>
    <r>
      <t>欧阳</t>
    </r>
    <r>
      <rPr>
        <sz val="10"/>
        <rFont val="宋体"/>
        <charset val="134"/>
      </rPr>
      <t>旻</t>
    </r>
    <r>
      <rPr>
        <sz val="10"/>
        <rFont val="仿宋_GB2312"/>
        <charset val="134"/>
      </rPr>
      <t>敏</t>
    </r>
  </si>
  <si>
    <t>欧阳福祥</t>
  </si>
  <si>
    <t>欧阳代华</t>
  </si>
  <si>
    <t>欧阳琼</t>
  </si>
  <si>
    <t>刘萍英</t>
  </si>
  <si>
    <t>黄日亮</t>
  </si>
  <si>
    <t>大连财经学院</t>
  </si>
  <si>
    <t>欧阳小泉</t>
  </si>
  <si>
    <t>欧阳志坤</t>
  </si>
  <si>
    <t>欧阳东华</t>
  </si>
  <si>
    <t>欧阳康福</t>
  </si>
  <si>
    <t>欧阳佑百</t>
  </si>
  <si>
    <t>欧阳琼源</t>
  </si>
  <si>
    <t>吴定德</t>
  </si>
  <si>
    <t>吴世强</t>
  </si>
  <si>
    <t>工程测量技术</t>
  </si>
  <si>
    <t>汤礼源</t>
  </si>
  <si>
    <t>汤福招</t>
  </si>
  <si>
    <t>汤招娣</t>
  </si>
  <si>
    <t>赣州将军中等职业学校</t>
  </si>
  <si>
    <t>李伟华</t>
  </si>
  <si>
    <t>李良粤</t>
  </si>
  <si>
    <t>欧阳素文</t>
  </si>
  <si>
    <t>欧阳福明</t>
  </si>
  <si>
    <t>欧阳代伟</t>
  </si>
  <si>
    <t>欧阳经坤</t>
  </si>
  <si>
    <t>南昌市第一中等专业学校</t>
  </si>
  <si>
    <t>黄建文</t>
  </si>
  <si>
    <t>黄日有</t>
  </si>
  <si>
    <t>黄火秀</t>
  </si>
  <si>
    <t>长沙商贸旅游职业技术学院</t>
  </si>
  <si>
    <t>西式烹饪工艺</t>
  </si>
  <si>
    <t>欧阳代兴</t>
  </si>
  <si>
    <t>电气工程学院</t>
  </si>
  <si>
    <t>邱南海</t>
  </si>
  <si>
    <t>邱慧萍</t>
  </si>
  <si>
    <t>工艺美术</t>
  </si>
  <si>
    <t>邱欣明</t>
  </si>
  <si>
    <t>廖承淦</t>
  </si>
  <si>
    <t>廖涛</t>
  </si>
  <si>
    <t>欧阳琴生</t>
  </si>
  <si>
    <t>欧阳衍百</t>
  </si>
  <si>
    <t>司法公安</t>
  </si>
  <si>
    <t>何金兰</t>
  </si>
  <si>
    <t>欧阳惠林</t>
  </si>
  <si>
    <t>赣州市山行技工学校</t>
  </si>
  <si>
    <t>廖健英</t>
  </si>
  <si>
    <r>
      <t>欧阳</t>
    </r>
    <r>
      <rPr>
        <sz val="10"/>
        <rFont val="宋体"/>
        <charset val="134"/>
      </rPr>
      <t>堃</t>
    </r>
  </si>
  <si>
    <t>欧阳关长</t>
  </si>
  <si>
    <t>欧阳美娟</t>
  </si>
  <si>
    <t>欧阳美玲</t>
  </si>
  <si>
    <t>钟小英</t>
  </si>
  <si>
    <t>欧阳观平</t>
  </si>
  <si>
    <t>欧阳福义</t>
  </si>
  <si>
    <t>欧阳秋兰</t>
  </si>
  <si>
    <t>欧阳礼明</t>
  </si>
  <si>
    <t>欧阳柳丹</t>
  </si>
  <si>
    <t>江西新余特种防卫学校</t>
  </si>
  <si>
    <t>欧阳崇海</t>
  </si>
  <si>
    <t>欧阳祥东</t>
  </si>
  <si>
    <t>欧阳关华</t>
  </si>
  <si>
    <t>欧阳强</t>
  </si>
  <si>
    <t>欧阳有明</t>
  </si>
  <si>
    <t>欧阳润泉</t>
  </si>
  <si>
    <t>欧阳金平</t>
  </si>
  <si>
    <t>欧阳芷涵</t>
  </si>
  <si>
    <t>邱青朋</t>
  </si>
  <si>
    <t>邱伟胜</t>
  </si>
  <si>
    <t>陶瓷制造工艺</t>
  </si>
  <si>
    <t>廖先泉</t>
  </si>
  <si>
    <t>廖艳</t>
  </si>
  <si>
    <t>廖慧</t>
  </si>
  <si>
    <t>廖宇</t>
  </si>
  <si>
    <t>铁道运输与服务管理</t>
  </si>
  <si>
    <t>吴义平</t>
  </si>
  <si>
    <t>吴杨发</t>
  </si>
  <si>
    <t>欧阳冬生</t>
  </si>
  <si>
    <t>欧阳欣</t>
  </si>
  <si>
    <t>欧阳元荣</t>
  </si>
  <si>
    <t>欧阳静茹</t>
  </si>
  <si>
    <t>潘仁华</t>
  </si>
  <si>
    <t>潘燕</t>
  </si>
  <si>
    <t>长冈乡_360732217</t>
  </si>
  <si>
    <t>长冈村委会_360732217001</t>
  </si>
  <si>
    <t>钟远鸿</t>
  </si>
  <si>
    <t>特警防爆</t>
  </si>
  <si>
    <t>万宗法</t>
  </si>
  <si>
    <t>万菊艳</t>
  </si>
  <si>
    <t>胡玉凤</t>
  </si>
  <si>
    <t>万仕松</t>
  </si>
  <si>
    <t>万仕青</t>
  </si>
  <si>
    <t>仓储物流</t>
  </si>
  <si>
    <t>许东连</t>
  </si>
  <si>
    <t>王书成</t>
  </si>
  <si>
    <t>刘羽</t>
  </si>
  <si>
    <t>曹平生</t>
  </si>
  <si>
    <t>曹小毛</t>
  </si>
  <si>
    <t>林传炳</t>
  </si>
  <si>
    <t>林佳敏</t>
  </si>
  <si>
    <t>兴国县第四中学</t>
  </si>
  <si>
    <t>林佳渝</t>
  </si>
  <si>
    <t>金山职业技术学院</t>
  </si>
  <si>
    <t>曹宗发</t>
  </si>
  <si>
    <t>曹绪滨</t>
  </si>
  <si>
    <t>邹正茂</t>
  </si>
  <si>
    <t>邹玉祥</t>
  </si>
  <si>
    <t>钟兴元</t>
  </si>
  <si>
    <t>钟慧瑶</t>
  </si>
  <si>
    <t>李长莲</t>
  </si>
  <si>
    <t>马辉发</t>
  </si>
  <si>
    <t>口腔</t>
  </si>
  <si>
    <t>黄信明</t>
  </si>
  <si>
    <t>黄明招</t>
  </si>
  <si>
    <t>邹萍</t>
  </si>
  <si>
    <t>邹家丹</t>
  </si>
  <si>
    <t>谢桂长</t>
  </si>
  <si>
    <t>谢志辉</t>
  </si>
  <si>
    <t>俞越</t>
  </si>
  <si>
    <t>俞晓慧</t>
  </si>
  <si>
    <t>刘国梅</t>
  </si>
  <si>
    <t>俞献亮</t>
  </si>
  <si>
    <t>万耀杨</t>
  </si>
  <si>
    <t>万宗河</t>
  </si>
  <si>
    <t>江西万通高级技工学院</t>
  </si>
  <si>
    <t>城市轨道交通运输与商务管理</t>
  </si>
  <si>
    <t>肖克强</t>
  </si>
  <si>
    <t>石燕村委会_360732217002</t>
  </si>
  <si>
    <t>肖颖</t>
  </si>
  <si>
    <t>学前教育专业</t>
  </si>
  <si>
    <t>邱逢才</t>
  </si>
  <si>
    <t>邱根香</t>
  </si>
  <si>
    <t xml:space="preserve">南昌理工学院 </t>
  </si>
  <si>
    <t>邱逢贵</t>
  </si>
  <si>
    <t>邱雪芹</t>
  </si>
  <si>
    <t>邱修德</t>
  </si>
  <si>
    <t>邱娟</t>
  </si>
  <si>
    <t>社区事务公共管理</t>
  </si>
  <si>
    <t>邱鹏</t>
  </si>
  <si>
    <t>邱昌顺</t>
  </si>
  <si>
    <t>邱艳燕</t>
  </si>
  <si>
    <t>园林与建筑</t>
  </si>
  <si>
    <t>邱欣兴</t>
  </si>
  <si>
    <t>朱先礼</t>
  </si>
  <si>
    <t>朱艳</t>
  </si>
  <si>
    <t>陈学桂</t>
  </si>
  <si>
    <t>陈福莲</t>
  </si>
  <si>
    <t>郭吉波</t>
  </si>
  <si>
    <t>郭仪洁</t>
  </si>
  <si>
    <t>刘衍兴</t>
  </si>
  <si>
    <t>刘金明</t>
  </si>
  <si>
    <t>黄信仁</t>
  </si>
  <si>
    <t>黄明凤</t>
  </si>
  <si>
    <t>美术教育</t>
  </si>
  <si>
    <t>朱贤才</t>
  </si>
  <si>
    <t>朱宁浩</t>
  </si>
  <si>
    <t>2C级城轨</t>
  </si>
  <si>
    <t>黄明军</t>
  </si>
  <si>
    <t>黄依贝</t>
  </si>
  <si>
    <t>吕厚生</t>
  </si>
  <si>
    <t>吕润斌</t>
  </si>
  <si>
    <t>江西软件职业技术学院</t>
  </si>
  <si>
    <t>朱贤纪</t>
  </si>
  <si>
    <t>朱雯</t>
  </si>
  <si>
    <t>朱海秀</t>
  </si>
  <si>
    <t>曹柳林</t>
  </si>
  <si>
    <t>赣州科汇职业技工学校</t>
  </si>
  <si>
    <t>刘功满</t>
  </si>
  <si>
    <t>谢圣方</t>
  </si>
  <si>
    <t>谢敏</t>
  </si>
  <si>
    <t>会计电算化</t>
  </si>
  <si>
    <t>张家兴</t>
  </si>
  <si>
    <t>张清</t>
  </si>
  <si>
    <t xml:space="preserve">药师 </t>
  </si>
  <si>
    <t>邓振腾</t>
  </si>
  <si>
    <t>邓惠兰</t>
  </si>
  <si>
    <t>郭吉泽</t>
  </si>
  <si>
    <t>郭祥楠</t>
  </si>
  <si>
    <t>赣州江华职业学校</t>
  </si>
  <si>
    <t>航天</t>
  </si>
  <si>
    <t>朱先茂</t>
  </si>
  <si>
    <t>朱清华</t>
  </si>
  <si>
    <t>郭祥东</t>
  </si>
  <si>
    <t>郭俊恩</t>
  </si>
  <si>
    <t>铁路乘务员</t>
  </si>
  <si>
    <t>肖喜华</t>
  </si>
  <si>
    <t>肖仪平</t>
  </si>
  <si>
    <t>朱桂林</t>
  </si>
  <si>
    <t>朱勇昌</t>
  </si>
  <si>
    <t>冯云福</t>
  </si>
  <si>
    <t>冯涛</t>
  </si>
  <si>
    <t>钟泰军</t>
  </si>
  <si>
    <t>泗望村委会_360732217003</t>
  </si>
  <si>
    <t>钟忆文</t>
  </si>
  <si>
    <t>护理系</t>
  </si>
  <si>
    <t>万耀林</t>
  </si>
  <si>
    <t>万优</t>
  </si>
  <si>
    <t>江西省职业冶金技术学院</t>
  </si>
  <si>
    <t>杨月红</t>
  </si>
  <si>
    <t>刘奕宏</t>
  </si>
  <si>
    <t>万宗智</t>
  </si>
  <si>
    <t>万丁菊</t>
  </si>
  <si>
    <t>赣州电子
工业技术学校</t>
  </si>
  <si>
    <t>药品食
品检验</t>
  </si>
  <si>
    <t>福建水利电利职业技术学院</t>
  </si>
  <si>
    <t>铁道供电</t>
  </si>
  <si>
    <t>刘金发</t>
  </si>
  <si>
    <t>钟晨</t>
  </si>
  <si>
    <t>张桂凤</t>
  </si>
  <si>
    <t>黄丝娜</t>
  </si>
  <si>
    <t>汤海华</t>
  </si>
  <si>
    <t>榔木村委会_360732217004</t>
  </si>
  <si>
    <t>刘清</t>
  </si>
  <si>
    <t>现代文秘专业</t>
  </si>
  <si>
    <t>刘金龙</t>
  </si>
  <si>
    <t>电气自动化技术专业</t>
  </si>
  <si>
    <t>谢发秀</t>
  </si>
  <si>
    <t>虚拟现实技术应用</t>
  </si>
  <si>
    <t>钟小明</t>
  </si>
  <si>
    <t>钟惠美</t>
  </si>
  <si>
    <t>李继东</t>
  </si>
  <si>
    <t>李美祺</t>
  </si>
  <si>
    <t>李桂生</t>
  </si>
  <si>
    <t>李先林</t>
  </si>
  <si>
    <t>江西省电子信息技师学院</t>
  </si>
  <si>
    <t>数控加工（加工中心操作工）</t>
  </si>
  <si>
    <t xml:space="preserve"> 李欢</t>
  </si>
  <si>
    <t>李先金</t>
  </si>
  <si>
    <t>李英</t>
  </si>
  <si>
    <t>钟泉</t>
  </si>
  <si>
    <t>钟瞻萍</t>
  </si>
  <si>
    <t>钟传琦</t>
  </si>
  <si>
    <t>钟宁</t>
  </si>
  <si>
    <t>曾宪军</t>
  </si>
  <si>
    <t>集瑞村委会_360732217005</t>
  </si>
  <si>
    <t>曾庆新</t>
  </si>
  <si>
    <t>陈荣炳</t>
  </si>
  <si>
    <t>陈灵</t>
  </si>
  <si>
    <t>陈荣海</t>
  </si>
  <si>
    <t>陈晓艳</t>
  </si>
  <si>
    <t>陈昌鑫</t>
  </si>
  <si>
    <t>机械制造</t>
  </si>
  <si>
    <t>刘汉明</t>
  </si>
  <si>
    <t>刘琼</t>
  </si>
  <si>
    <t>张功成</t>
  </si>
  <si>
    <t>广西演艺职业学院</t>
  </si>
  <si>
    <t>广播影视节目制作</t>
  </si>
  <si>
    <t>刘梅英</t>
  </si>
  <si>
    <t>许摇摇</t>
  </si>
  <si>
    <t xml:space="preserve">药品营销 </t>
  </si>
  <si>
    <t>谢士忠</t>
  </si>
  <si>
    <t>谢文锦</t>
  </si>
  <si>
    <t>陈必玉</t>
  </si>
  <si>
    <t>曾庆杰</t>
  </si>
  <si>
    <t>李华香</t>
  </si>
  <si>
    <t>谢书甜</t>
  </si>
  <si>
    <t>兴国中等
专业学校</t>
  </si>
  <si>
    <t>美妆</t>
  </si>
  <si>
    <t>刘智华</t>
  </si>
  <si>
    <t>刘龙恒</t>
  </si>
  <si>
    <t>林生</t>
  </si>
  <si>
    <t>林娟</t>
  </si>
  <si>
    <t>谢宗掩</t>
  </si>
  <si>
    <t>谢佳豪</t>
  </si>
  <si>
    <t>赣州电子工业技工学校</t>
  </si>
  <si>
    <t>谢世文</t>
  </si>
  <si>
    <t>谢美琳</t>
  </si>
  <si>
    <t>赖建华</t>
  </si>
  <si>
    <t>合富村委会_360732217006</t>
  </si>
  <si>
    <t>江国祯</t>
  </si>
  <si>
    <t>江西上饶职业技术学院</t>
  </si>
  <si>
    <t>江国君</t>
  </si>
  <si>
    <t>江宇翔</t>
  </si>
  <si>
    <t>智能应用</t>
  </si>
  <si>
    <t>王明禄</t>
  </si>
  <si>
    <t>王民</t>
  </si>
  <si>
    <t>黄才琼</t>
  </si>
  <si>
    <t>黄妙连</t>
  </si>
  <si>
    <t>胡绍杰</t>
  </si>
  <si>
    <t>胡忠瀚</t>
  </si>
  <si>
    <t>钟永芬</t>
  </si>
  <si>
    <t>钟紫嫣</t>
  </si>
  <si>
    <t>江西财经职业学校</t>
  </si>
  <si>
    <t>赖书仁</t>
  </si>
  <si>
    <t>赖凡青</t>
  </si>
  <si>
    <t>法律</t>
  </si>
  <si>
    <t>李发逑</t>
  </si>
  <si>
    <t>李瀚晟</t>
  </si>
  <si>
    <t>机器人应用</t>
  </si>
  <si>
    <t>李晔晟</t>
  </si>
  <si>
    <t>刘延洲</t>
  </si>
  <si>
    <t>刘汉文</t>
  </si>
  <si>
    <t>彭兴华</t>
  </si>
  <si>
    <t>彭赣新</t>
  </si>
  <si>
    <t>黄基财</t>
  </si>
  <si>
    <t>黄远华</t>
  </si>
  <si>
    <t>李发滔</t>
  </si>
  <si>
    <t>李国威</t>
  </si>
  <si>
    <t>影像与影视</t>
  </si>
  <si>
    <t>赖声亮</t>
  </si>
  <si>
    <t>赖伊绘</t>
  </si>
  <si>
    <t>赖俊丞</t>
  </si>
  <si>
    <t>刘瑞福</t>
  </si>
  <si>
    <t>刘尚宇</t>
  </si>
  <si>
    <t>老人服务与管理</t>
  </si>
  <si>
    <t>李赞钦</t>
  </si>
  <si>
    <t>李晓慧</t>
  </si>
  <si>
    <t>黄金平</t>
  </si>
  <si>
    <t>上社村委会_360732217007</t>
  </si>
  <si>
    <t>黄秀娟</t>
  </si>
  <si>
    <t>口腔修复</t>
  </si>
  <si>
    <t>李瑞英</t>
  </si>
  <si>
    <t>谢传浩</t>
  </si>
  <si>
    <t>李水兰</t>
  </si>
  <si>
    <t>邱思胜</t>
  </si>
  <si>
    <t>刘汉章</t>
  </si>
  <si>
    <t>刘玉珠</t>
  </si>
  <si>
    <t>刘新平</t>
  </si>
  <si>
    <t>刘盈</t>
  </si>
  <si>
    <t>曹勇平</t>
  </si>
  <si>
    <t>曹友康</t>
  </si>
  <si>
    <t>共青城共青科级职业学院</t>
  </si>
  <si>
    <t>钟恩珍</t>
  </si>
  <si>
    <t>刘擎奕</t>
  </si>
  <si>
    <t>兴国县中等职业学校</t>
  </si>
  <si>
    <t>李芸</t>
  </si>
  <si>
    <t>福建省经贸学校</t>
  </si>
  <si>
    <t>李祚平</t>
  </si>
  <si>
    <t>李佳敏</t>
  </si>
  <si>
    <t>黄华</t>
  </si>
  <si>
    <t>黄琦</t>
  </si>
  <si>
    <t>江西交通运输学校</t>
  </si>
  <si>
    <t>钟让武</t>
  </si>
  <si>
    <t>仁塘村委会_360732217008</t>
  </si>
  <si>
    <t>钟珍珠</t>
  </si>
  <si>
    <t>钟让生</t>
  </si>
  <si>
    <t>钟敏</t>
  </si>
  <si>
    <t>钟静</t>
  </si>
  <si>
    <t>江西省赣州工业学校</t>
  </si>
  <si>
    <t>钟让国</t>
  </si>
  <si>
    <t>钟贵根</t>
  </si>
  <si>
    <t>杨经东</t>
  </si>
  <si>
    <t>杨玉雯</t>
  </si>
  <si>
    <t>湖南工业职业技术学院</t>
  </si>
  <si>
    <t>汤礼珍</t>
  </si>
  <si>
    <t>汤峰华</t>
  </si>
  <si>
    <t>阙善荣</t>
  </si>
  <si>
    <t>阙甜甜</t>
  </si>
  <si>
    <t>江西赣州工业职业技术学校</t>
  </si>
  <si>
    <t>阙家兴</t>
  </si>
  <si>
    <t>移动互联应用技术</t>
  </si>
  <si>
    <t>兰德华</t>
  </si>
  <si>
    <t>兰祯</t>
  </si>
  <si>
    <t>兰德祯</t>
  </si>
  <si>
    <t>兰月圆</t>
  </si>
  <si>
    <t>江西赣州华坚科技职业学校</t>
  </si>
  <si>
    <t>梁隆有</t>
  </si>
  <si>
    <t>梁德志</t>
  </si>
  <si>
    <t>计数机</t>
  </si>
  <si>
    <t>兰兆赣</t>
  </si>
  <si>
    <t>兰开伟</t>
  </si>
  <si>
    <t>刘清连</t>
  </si>
  <si>
    <t>阙持祥</t>
  </si>
  <si>
    <t>江西省赣州市兴国县兴旺职业技术学院</t>
  </si>
  <si>
    <t>王杨跃</t>
  </si>
  <si>
    <t>王书贵</t>
  </si>
  <si>
    <t>汤礼文</t>
  </si>
  <si>
    <t>汤小明</t>
  </si>
  <si>
    <t>江西省南昌工业工程学校</t>
  </si>
  <si>
    <t>兰月昆</t>
  </si>
  <si>
    <t>兰华美</t>
  </si>
  <si>
    <t>李年昆</t>
  </si>
  <si>
    <t>李明青</t>
  </si>
  <si>
    <t>兰月珠</t>
  </si>
  <si>
    <t>兰婷</t>
  </si>
  <si>
    <t>经济管理</t>
  </si>
  <si>
    <t>刘声泉</t>
  </si>
  <si>
    <t>刘名斌</t>
  </si>
  <si>
    <t>江西省赣州科汇技工学校</t>
  </si>
  <si>
    <t>汤礼斌</t>
  </si>
  <si>
    <t>汤帅</t>
  </si>
  <si>
    <t>梁晓兴</t>
  </si>
  <si>
    <t>梁亮</t>
  </si>
  <si>
    <t>梁云升</t>
  </si>
  <si>
    <t>梁永辉</t>
  </si>
  <si>
    <t>梁敏</t>
  </si>
  <si>
    <t>康养休闲旅游服务专业</t>
  </si>
  <si>
    <t>谢志玉</t>
  </si>
  <si>
    <t>大塘村委会_360732217009</t>
  </si>
  <si>
    <t>谢仁华</t>
  </si>
  <si>
    <t>钟敬奇</t>
  </si>
  <si>
    <t>钟健</t>
  </si>
  <si>
    <t>钟荣华</t>
  </si>
  <si>
    <t>黎永生</t>
  </si>
  <si>
    <t>黎淼</t>
  </si>
  <si>
    <t>黎春福</t>
  </si>
  <si>
    <t>黎志平</t>
  </si>
  <si>
    <t>罗四香</t>
  </si>
  <si>
    <t>刘冬娇</t>
  </si>
  <si>
    <t>邓任富</t>
  </si>
  <si>
    <t>邓庆</t>
  </si>
  <si>
    <t>财务管理</t>
  </si>
  <si>
    <t>兰小平</t>
  </si>
  <si>
    <t>兰谢香</t>
  </si>
  <si>
    <t>口腔专业</t>
  </si>
  <si>
    <t>谢兰锋</t>
  </si>
  <si>
    <t>外贸专业</t>
  </si>
  <si>
    <t>刘汉煌</t>
  </si>
  <si>
    <t>刘安</t>
  </si>
  <si>
    <t>刘奇峰</t>
  </si>
  <si>
    <t>刘舒越</t>
  </si>
  <si>
    <t>上饶市幼儿师范高等专科学校</t>
  </si>
  <si>
    <t>刘沅福</t>
  </si>
  <si>
    <t>刘炜华</t>
  </si>
  <si>
    <t>赣州市赣县区汽车职业技术学校</t>
  </si>
  <si>
    <t>汽车技术专业</t>
  </si>
  <si>
    <t>刘德宝</t>
  </si>
  <si>
    <t>刘文英</t>
  </si>
  <si>
    <t>谢育珍</t>
  </si>
  <si>
    <t>谢秀珍</t>
  </si>
  <si>
    <t>梁隆忠</t>
  </si>
  <si>
    <t>梁德</t>
  </si>
  <si>
    <t>新能源专业</t>
  </si>
  <si>
    <t>陈承红</t>
  </si>
  <si>
    <t>陈先浩</t>
  </si>
  <si>
    <t>张昌圣</t>
  </si>
  <si>
    <t>张炎</t>
  </si>
  <si>
    <t>法律系</t>
  </si>
  <si>
    <t>黎官仁</t>
  </si>
  <si>
    <t>黎叙珍</t>
  </si>
  <si>
    <t>沈名健</t>
  </si>
  <si>
    <t>沈桂珍</t>
  </si>
  <si>
    <t>物联网专业</t>
  </si>
  <si>
    <t>谢仁红</t>
  </si>
  <si>
    <t>江西省赣州市三江高级技工学校</t>
  </si>
  <si>
    <t>刘六秀</t>
  </si>
  <si>
    <t>谢玉婷</t>
  </si>
  <si>
    <t>钟昭仁</t>
  </si>
  <si>
    <t>钟毅</t>
  </si>
  <si>
    <t>赣州军科职业学校</t>
  </si>
  <si>
    <t>动漫与平面设计</t>
  </si>
  <si>
    <t>张声财</t>
  </si>
  <si>
    <t>秀水村委会_360732217010</t>
  </si>
  <si>
    <t>魏官保</t>
  </si>
  <si>
    <t>魏芳有</t>
  </si>
  <si>
    <t>兴国县赣州市将军中等职业学校</t>
  </si>
  <si>
    <t>魏榕琴</t>
  </si>
  <si>
    <t>钟自桂</t>
  </si>
  <si>
    <t>钟延鸿</t>
  </si>
  <si>
    <t>谢坤林</t>
  </si>
  <si>
    <t>谢帮琴</t>
  </si>
  <si>
    <t>钟鑫招</t>
  </si>
  <si>
    <t>郭祥峰</t>
  </si>
  <si>
    <t>郭本云</t>
  </si>
  <si>
    <t>张冬梅</t>
  </si>
  <si>
    <t>邓允华</t>
  </si>
  <si>
    <t>邓红艳</t>
  </si>
  <si>
    <t>王满香</t>
  </si>
  <si>
    <t>谢亮云</t>
  </si>
  <si>
    <t>钟国仪</t>
  </si>
  <si>
    <t>钟芳兰</t>
  </si>
  <si>
    <t>陈喜春</t>
  </si>
  <si>
    <t>陈裕源</t>
  </si>
  <si>
    <t>钟恩平</t>
  </si>
  <si>
    <t>钟盛京</t>
  </si>
  <si>
    <t>江苏航运职业技术学院轮机工程学院</t>
  </si>
  <si>
    <t>郭祥昌</t>
  </si>
  <si>
    <t>郭志建</t>
  </si>
  <si>
    <t>魏芳华</t>
  </si>
  <si>
    <t>魏妍</t>
  </si>
  <si>
    <t>魏圣彬</t>
  </si>
  <si>
    <t>魏华</t>
  </si>
  <si>
    <t>钟林华</t>
  </si>
  <si>
    <t>钟国星</t>
  </si>
  <si>
    <t>钟礼荣</t>
  </si>
  <si>
    <t>钟佳雯</t>
  </si>
  <si>
    <t>魏朝洲</t>
  </si>
  <si>
    <t>魏上敬</t>
  </si>
  <si>
    <t>郭名扬</t>
  </si>
  <si>
    <t>郭秀清</t>
  </si>
  <si>
    <t>张平元</t>
  </si>
  <si>
    <t>园塘村委会_360732217011</t>
  </si>
  <si>
    <t>张艳春</t>
  </si>
  <si>
    <t>钟名鑫</t>
  </si>
  <si>
    <t>钟湘珑</t>
  </si>
  <si>
    <t>赣州理工职业技术学院</t>
  </si>
  <si>
    <t>张声仁</t>
  </si>
  <si>
    <t>张敏</t>
  </si>
  <si>
    <t>王夫松</t>
  </si>
  <si>
    <t>王文强</t>
  </si>
  <si>
    <t>安徽冶金科技职业学院</t>
  </si>
  <si>
    <t>谢庆琳</t>
  </si>
  <si>
    <t>谢永芳</t>
  </si>
  <si>
    <t>王夫春</t>
  </si>
  <si>
    <t>王春美</t>
  </si>
  <si>
    <t>太原幼儿师范高等专科学校</t>
  </si>
  <si>
    <t>学前系</t>
  </si>
  <si>
    <t>王桂元</t>
  </si>
  <si>
    <t>王福凤</t>
  </si>
  <si>
    <t>王榕</t>
  </si>
  <si>
    <t>钟科煌</t>
  </si>
  <si>
    <t>钟秋华</t>
  </si>
  <si>
    <t>吕维元</t>
  </si>
  <si>
    <t>吕春华</t>
  </si>
  <si>
    <t>钟科运</t>
  </si>
  <si>
    <t>钟优美</t>
  </si>
  <si>
    <t>陈群华</t>
  </si>
  <si>
    <t>郑传锋</t>
  </si>
  <si>
    <t>张东伟</t>
  </si>
  <si>
    <t>张雪平</t>
  </si>
  <si>
    <t>区块链技术应用</t>
  </si>
  <si>
    <t>钟世森</t>
  </si>
  <si>
    <t>钟志香</t>
  </si>
  <si>
    <t>吕思福</t>
  </si>
  <si>
    <t>吕慧</t>
  </si>
  <si>
    <t>王金铭</t>
  </si>
  <si>
    <t>张祖民</t>
  </si>
  <si>
    <t>张晓招</t>
  </si>
  <si>
    <t>昆山花桥国际商务城中等专业学校</t>
  </si>
  <si>
    <t>钟小玲</t>
  </si>
  <si>
    <t>河坪村委会_360732217012</t>
  </si>
  <si>
    <t>吕富楠</t>
  </si>
  <si>
    <t>吕富佳</t>
  </si>
  <si>
    <t>叶任显</t>
  </si>
  <si>
    <t>叶文俊</t>
  </si>
  <si>
    <t>潘叶华</t>
  </si>
  <si>
    <t>潘其君</t>
  </si>
  <si>
    <t>谢新平</t>
  </si>
  <si>
    <t>塘石村委会_360732217013</t>
  </si>
  <si>
    <t>谢玲莉</t>
  </si>
  <si>
    <t>张石连</t>
  </si>
  <si>
    <t>谢圆</t>
  </si>
  <si>
    <t>江西技师学校</t>
  </si>
  <si>
    <t>幼儿专业</t>
  </si>
  <si>
    <t>谢信荣</t>
  </si>
  <si>
    <t>机械制造与自动化</t>
  </si>
  <si>
    <t>许美英</t>
  </si>
  <si>
    <t>谢冬洋</t>
  </si>
  <si>
    <t>九江职业技术学院建筑工程学院</t>
  </si>
  <si>
    <t>园林</t>
  </si>
  <si>
    <t>谢福贵</t>
  </si>
  <si>
    <t>谢名跃</t>
  </si>
  <si>
    <t>谢运璜</t>
  </si>
  <si>
    <t>谢琼</t>
  </si>
  <si>
    <t>陈祥优</t>
  </si>
  <si>
    <t>陈慧英</t>
  </si>
  <si>
    <t>南昌推拿按摩职业中等专业学校</t>
  </si>
  <si>
    <t>推拿按摩</t>
  </si>
  <si>
    <t>谢群生</t>
  </si>
  <si>
    <t>谢娟</t>
  </si>
  <si>
    <t>服装</t>
  </si>
  <si>
    <t>兴国县2023年“雨露计划”补助对象花名册（2022年春季公示）</t>
  </si>
  <si>
    <r>
      <t>黄</t>
    </r>
    <r>
      <rPr>
        <sz val="10"/>
        <rFont val="宋体"/>
        <charset val="134"/>
      </rPr>
      <t>樑</t>
    </r>
  </si>
  <si>
    <t>杨唐初</t>
  </si>
  <si>
    <t>杨莹</t>
  </si>
  <si>
    <t>杨中庆</t>
  </si>
  <si>
    <r>
      <t>丁</t>
    </r>
    <r>
      <rPr>
        <sz val="10"/>
        <color theme="1"/>
        <rFont val="宋体"/>
        <charset val="134"/>
      </rPr>
      <t>聲</t>
    </r>
    <r>
      <rPr>
        <sz val="10"/>
        <color theme="1"/>
        <rFont val="仿宋_GB2312"/>
        <charset val="134"/>
      </rPr>
      <t>生</t>
    </r>
  </si>
  <si>
    <r>
      <t>钟崇</t>
    </r>
    <r>
      <rPr>
        <sz val="10"/>
        <color theme="1"/>
        <rFont val="宋体"/>
        <charset val="134"/>
      </rPr>
      <t>洺</t>
    </r>
  </si>
  <si>
    <r>
      <t>钟治</t>
    </r>
    <r>
      <rPr>
        <sz val="10"/>
        <color theme="1"/>
        <rFont val="宋体"/>
        <charset val="134"/>
      </rPr>
      <t>炘</t>
    </r>
  </si>
  <si>
    <t>兴国县2023年“雨露计划”补助对象花名册（2022年秋季公示）</t>
  </si>
  <si>
    <t>林永生</t>
  </si>
  <si>
    <t>林东</t>
  </si>
  <si>
    <t>范才文</t>
  </si>
  <si>
    <t>范文泉</t>
  </si>
  <si>
    <t>曾佛生</t>
  </si>
  <si>
    <t>龙口镇_360732106</t>
  </si>
  <si>
    <r>
      <rPr>
        <sz val="10"/>
        <color theme="1"/>
        <rFont val="仿宋_GB2312"/>
        <charset val="134"/>
      </rPr>
      <t>丁</t>
    </r>
    <r>
      <rPr>
        <sz val="10"/>
        <color theme="1"/>
        <rFont val="宋体"/>
        <charset val="134"/>
      </rPr>
      <t>聲</t>
    </r>
    <r>
      <rPr>
        <sz val="10"/>
        <color theme="1"/>
        <rFont val="仿宋_GB2312"/>
        <charset val="134"/>
      </rPr>
      <t>生</t>
    </r>
  </si>
  <si>
    <t>江西软件工程学院</t>
  </si>
  <si>
    <t>兴国将军专业学校</t>
  </si>
  <si>
    <t>兴国县2023年“雨露计划”补助对象花名册（2023年春季公示）</t>
  </si>
  <si>
    <t>曾凡照</t>
  </si>
  <si>
    <t>曾祥鹏</t>
  </si>
  <si>
    <t>兴国县2023年“雨露计划”补助对象花名册（往年漏补公示）</t>
  </si>
  <si>
    <t>2020年秋季、2021年春季</t>
  </si>
  <si>
    <t>2020年秋季</t>
  </si>
  <si>
    <t>2020年春季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</si>
</sst>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39">
    <font>
      <sz val="11"/>
      <color theme="1"/>
      <name val="宋体"/>
      <charset val="134"/>
      <scheme val="minor"/>
    </font>
    <font>
      <sz val="16"/>
      <name val="方正小标宋简体"/>
      <charset val="134"/>
    </font>
    <font>
      <sz val="12"/>
      <name val="仿宋_GB2312"/>
      <charset val="134"/>
    </font>
    <font>
      <b/>
      <sz val="10"/>
      <name val="仿宋_GB2312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10"/>
      <name val="仿宋_GB2312"/>
      <charset val="0"/>
    </font>
    <font>
      <sz val="1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indexed="8"/>
      <name val="仿宋_GB2312"/>
      <charset val="134"/>
    </font>
    <font>
      <sz val="10"/>
      <color rgb="FF000000"/>
      <name val="仿宋_GB2312"/>
      <charset val="134"/>
    </font>
    <font>
      <sz val="11"/>
      <name val="Tahom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sz val="11"/>
      <color theme="1"/>
      <name val="Tahoma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6" applyNumberFormat="0" applyAlignment="0" applyProtection="0">
      <alignment vertical="center"/>
    </xf>
    <xf numFmtId="0" fontId="16" fillId="0" borderId="0">
      <alignment vertical="center"/>
    </xf>
    <xf numFmtId="0" fontId="28" fillId="11" borderId="2" applyNumberFormat="0" applyAlignment="0" applyProtection="0">
      <alignment vertical="center"/>
    </xf>
    <xf numFmtId="0" fontId="29" fillId="12" borderId="7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16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18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8" fillId="0" borderId="0"/>
  </cellStyleXfs>
  <cellXfs count="54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31" fontId="2" fillId="0" borderId="0" xfId="0" applyNumberFormat="1" applyFont="1" applyFill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58" applyFont="1" applyFill="1" applyBorder="1" applyAlignment="1">
      <alignment horizontal="center" vertical="center"/>
    </xf>
    <xf numFmtId="0" fontId="5" fillId="0" borderId="1" xfId="58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5" fillId="0" borderId="1" xfId="27" applyFont="1" applyFill="1" applyBorder="1" applyAlignment="1">
      <alignment horizontal="center" vertical="center"/>
    </xf>
    <xf numFmtId="0" fontId="5" fillId="0" borderId="1" xfId="56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49" fontId="9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5" fillId="0" borderId="1" xfId="55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6" xfId="5"/>
    <cellStyle name="常规 13 2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常规 31" xfId="27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常规 10 2" xfId="53"/>
    <cellStyle name="60% - 强调文字颜色 6" xfId="54" builtinId="52"/>
    <cellStyle name="常规 2" xfId="55"/>
    <cellStyle name="常规 3" xfId="56"/>
    <cellStyle name="常规 13" xfId="57"/>
    <cellStyle name="常规_Sheet1" xfId="58"/>
    <cellStyle name="常规 4" xfId="59"/>
    <cellStyle name="常规 4 3" xfId="60"/>
    <cellStyle name="常规 15" xfId="61"/>
    <cellStyle name="常规 5" xfId="6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F2836"/>
  <sheetViews>
    <sheetView tabSelected="1" workbookViewId="0">
      <selection activeCell="G11" sqref="G11"/>
    </sheetView>
  </sheetViews>
  <sheetFormatPr defaultColWidth="9" defaultRowHeight="14.25"/>
  <cols>
    <col min="1" max="1" width="4.625" style="41" customWidth="1"/>
    <col min="2" max="2" width="8.44166666666667" style="41" customWidth="1"/>
    <col min="3" max="3" width="19" style="41" customWidth="1"/>
    <col min="4" max="4" width="24.375" style="41" customWidth="1"/>
    <col min="5" max="5" width="9.75" style="41" customWidth="1"/>
    <col min="6" max="6" width="6.375" style="41" customWidth="1"/>
    <col min="7" max="7" width="10.625" style="41" customWidth="1"/>
    <col min="8" max="8" width="9.75" style="41" customWidth="1"/>
    <col min="9" max="9" width="6.625" style="41" customWidth="1"/>
    <col min="10" max="10" width="29.5" style="41" customWidth="1"/>
    <col min="11" max="11" width="11.625" style="41" customWidth="1"/>
    <col min="12" max="12" width="24.875" style="41" customWidth="1"/>
    <col min="13" max="13" width="11.25" style="41" customWidth="1"/>
    <col min="14" max="16334" width="9" style="41"/>
    <col min="16335" max="16384" width="9" style="44"/>
  </cols>
  <sheetData>
    <row r="1" s="40" customFormat="1" ht="44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="41" customFormat="1" ht="27" customHeight="1" spans="1:14">
      <c r="A2" s="2">
        <v>44987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="42" customFormat="1" ht="45" customHeight="1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="43" customFormat="1" ht="20" customHeight="1" spans="1:16334">
      <c r="A4" s="4">
        <v>1</v>
      </c>
      <c r="B4" s="4" t="s">
        <v>15</v>
      </c>
      <c r="C4" s="4" t="s">
        <v>16</v>
      </c>
      <c r="D4" s="4" t="s">
        <v>17</v>
      </c>
      <c r="E4" s="4" t="s">
        <v>18</v>
      </c>
      <c r="F4" s="4" t="s">
        <v>19</v>
      </c>
      <c r="G4" s="4" t="s">
        <v>20</v>
      </c>
      <c r="H4" s="4" t="s">
        <v>21</v>
      </c>
      <c r="I4" s="4" t="s">
        <v>22</v>
      </c>
      <c r="J4" s="4" t="s">
        <v>23</v>
      </c>
      <c r="K4" s="47" t="s">
        <v>24</v>
      </c>
      <c r="L4" s="47" t="s">
        <v>25</v>
      </c>
      <c r="M4" s="47" t="s">
        <v>26</v>
      </c>
      <c r="N4" s="47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</row>
    <row r="5" s="43" customFormat="1" ht="20" customHeight="1" spans="1:16334">
      <c r="A5" s="4">
        <v>2</v>
      </c>
      <c r="B5" s="4" t="s">
        <v>27</v>
      </c>
      <c r="C5" s="4" t="s">
        <v>16</v>
      </c>
      <c r="D5" s="4" t="s">
        <v>17</v>
      </c>
      <c r="E5" s="4">
        <v>1500</v>
      </c>
      <c r="F5" s="4" t="s">
        <v>28</v>
      </c>
      <c r="G5" s="4" t="s">
        <v>20</v>
      </c>
      <c r="H5" s="4">
        <v>202209</v>
      </c>
      <c r="I5" s="4" t="s">
        <v>22</v>
      </c>
      <c r="J5" s="4" t="s">
        <v>29</v>
      </c>
      <c r="K5" s="47" t="s">
        <v>24</v>
      </c>
      <c r="L5" s="47" t="s">
        <v>30</v>
      </c>
      <c r="M5" s="47">
        <v>2014</v>
      </c>
      <c r="N5" s="47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</row>
    <row r="6" s="43" customFormat="1" ht="20" customHeight="1" spans="1:16334">
      <c r="A6" s="4">
        <v>3</v>
      </c>
      <c r="B6" s="4" t="s">
        <v>31</v>
      </c>
      <c r="C6" s="4" t="s">
        <v>16</v>
      </c>
      <c r="D6" s="4" t="s">
        <v>17</v>
      </c>
      <c r="E6" s="4">
        <v>1500</v>
      </c>
      <c r="F6" s="4" t="s">
        <v>32</v>
      </c>
      <c r="G6" s="4" t="s">
        <v>20</v>
      </c>
      <c r="H6" s="4">
        <v>202003</v>
      </c>
      <c r="I6" s="4">
        <v>3</v>
      </c>
      <c r="J6" s="4" t="s">
        <v>29</v>
      </c>
      <c r="K6" s="47" t="s">
        <v>24</v>
      </c>
      <c r="L6" s="47" t="s">
        <v>33</v>
      </c>
      <c r="M6" s="47">
        <v>2013</v>
      </c>
      <c r="N6" s="47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</row>
    <row r="7" s="43" customFormat="1" ht="20" customHeight="1" spans="1:16334">
      <c r="A7" s="4">
        <v>4</v>
      </c>
      <c r="B7" s="4" t="s">
        <v>34</v>
      </c>
      <c r="C7" s="4" t="s">
        <v>16</v>
      </c>
      <c r="D7" s="4" t="s">
        <v>17</v>
      </c>
      <c r="E7" s="4">
        <v>1500</v>
      </c>
      <c r="F7" s="4" t="s">
        <v>35</v>
      </c>
      <c r="G7" s="4" t="s">
        <v>36</v>
      </c>
      <c r="H7" s="4">
        <v>202209</v>
      </c>
      <c r="I7" s="4" t="s">
        <v>22</v>
      </c>
      <c r="J7" s="4" t="s">
        <v>37</v>
      </c>
      <c r="K7" s="47" t="s">
        <v>24</v>
      </c>
      <c r="L7" s="47" t="s">
        <v>38</v>
      </c>
      <c r="M7" s="47">
        <v>2013</v>
      </c>
      <c r="N7" s="47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</row>
    <row r="8" s="43" customFormat="1" ht="20" customHeight="1" spans="1:16334">
      <c r="A8" s="4">
        <v>5</v>
      </c>
      <c r="B8" s="4" t="s">
        <v>39</v>
      </c>
      <c r="C8" s="4" t="s">
        <v>16</v>
      </c>
      <c r="D8" s="4" t="s">
        <v>17</v>
      </c>
      <c r="E8" s="4">
        <v>1500</v>
      </c>
      <c r="F8" s="4" t="s">
        <v>40</v>
      </c>
      <c r="G8" s="4" t="s">
        <v>36</v>
      </c>
      <c r="H8" s="4">
        <v>202109</v>
      </c>
      <c r="I8" s="4">
        <v>3</v>
      </c>
      <c r="J8" s="4" t="s">
        <v>41</v>
      </c>
      <c r="K8" s="47" t="s">
        <v>24</v>
      </c>
      <c r="L8" s="47" t="s">
        <v>42</v>
      </c>
      <c r="M8" s="47">
        <v>2013</v>
      </c>
      <c r="N8" s="47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</row>
    <row r="9" s="43" customFormat="1" ht="20" customHeight="1" spans="1:16334">
      <c r="A9" s="4">
        <v>6</v>
      </c>
      <c r="B9" s="4" t="s">
        <v>39</v>
      </c>
      <c r="C9" s="4" t="s">
        <v>16</v>
      </c>
      <c r="D9" s="4" t="s">
        <v>17</v>
      </c>
      <c r="E9" s="4">
        <v>1500</v>
      </c>
      <c r="F9" s="4" t="s">
        <v>43</v>
      </c>
      <c r="G9" s="4" t="s">
        <v>36</v>
      </c>
      <c r="H9" s="4">
        <v>202109</v>
      </c>
      <c r="I9" s="4">
        <v>3</v>
      </c>
      <c r="J9" s="4" t="s">
        <v>44</v>
      </c>
      <c r="K9" s="47" t="s">
        <v>24</v>
      </c>
      <c r="L9" s="47" t="s">
        <v>45</v>
      </c>
      <c r="M9" s="47">
        <v>2013</v>
      </c>
      <c r="N9" s="47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</row>
    <row r="10" s="43" customFormat="1" ht="20" customHeight="1" spans="1:16334">
      <c r="A10" s="4">
        <v>7</v>
      </c>
      <c r="B10" s="4" t="s">
        <v>31</v>
      </c>
      <c r="C10" s="4" t="s">
        <v>16</v>
      </c>
      <c r="D10" s="4" t="s">
        <v>17</v>
      </c>
      <c r="E10" s="4">
        <v>1500</v>
      </c>
      <c r="F10" s="4" t="s">
        <v>46</v>
      </c>
      <c r="G10" s="4" t="s">
        <v>36</v>
      </c>
      <c r="H10" s="4">
        <v>202209</v>
      </c>
      <c r="I10" s="4">
        <v>3</v>
      </c>
      <c r="J10" s="4" t="s">
        <v>47</v>
      </c>
      <c r="K10" s="47" t="s">
        <v>24</v>
      </c>
      <c r="L10" s="47" t="s">
        <v>48</v>
      </c>
      <c r="M10" s="47">
        <v>2013</v>
      </c>
      <c r="N10" s="47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</row>
    <row r="11" s="43" customFormat="1" ht="20" customHeight="1" spans="1:16334">
      <c r="A11" s="4">
        <v>8</v>
      </c>
      <c r="B11" s="4" t="s">
        <v>49</v>
      </c>
      <c r="C11" s="4" t="s">
        <v>16</v>
      </c>
      <c r="D11" s="4" t="s">
        <v>50</v>
      </c>
      <c r="E11" s="4">
        <v>1500</v>
      </c>
      <c r="F11" s="4" t="s">
        <v>51</v>
      </c>
      <c r="G11" s="4" t="s">
        <v>36</v>
      </c>
      <c r="H11" s="4">
        <v>202209</v>
      </c>
      <c r="I11" s="4">
        <v>2</v>
      </c>
      <c r="J11" s="4" t="s">
        <v>52</v>
      </c>
      <c r="K11" s="47" t="s">
        <v>24</v>
      </c>
      <c r="L11" s="47" t="s">
        <v>53</v>
      </c>
      <c r="M11" s="47">
        <v>2015</v>
      </c>
      <c r="N11" s="47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</row>
    <row r="12" s="43" customFormat="1" ht="20" customHeight="1" spans="1:16334">
      <c r="A12" s="4">
        <v>9</v>
      </c>
      <c r="B12" s="4" t="s">
        <v>54</v>
      </c>
      <c r="C12" s="4" t="s">
        <v>16</v>
      </c>
      <c r="D12" s="4" t="s">
        <v>50</v>
      </c>
      <c r="E12" s="4">
        <v>1500</v>
      </c>
      <c r="F12" s="4" t="s">
        <v>55</v>
      </c>
      <c r="G12" s="4" t="s">
        <v>20</v>
      </c>
      <c r="H12" s="4">
        <v>202009</v>
      </c>
      <c r="I12" s="4">
        <v>3</v>
      </c>
      <c r="J12" s="4" t="s">
        <v>56</v>
      </c>
      <c r="K12" s="47" t="s">
        <v>24</v>
      </c>
      <c r="L12" s="47" t="s">
        <v>57</v>
      </c>
      <c r="M12" s="47">
        <v>2014</v>
      </c>
      <c r="N12" s="47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</row>
    <row r="13" s="43" customFormat="1" ht="20" customHeight="1" spans="1:16334">
      <c r="A13" s="4">
        <v>10</v>
      </c>
      <c r="B13" s="4" t="s">
        <v>58</v>
      </c>
      <c r="C13" s="4" t="s">
        <v>16</v>
      </c>
      <c r="D13" s="4" t="s">
        <v>50</v>
      </c>
      <c r="E13" s="4">
        <v>1500</v>
      </c>
      <c r="F13" s="4" t="s">
        <v>59</v>
      </c>
      <c r="G13" s="4" t="s">
        <v>20</v>
      </c>
      <c r="H13" s="4">
        <v>202109</v>
      </c>
      <c r="I13" s="4">
        <v>3</v>
      </c>
      <c r="J13" s="4" t="s">
        <v>60</v>
      </c>
      <c r="K13" s="47" t="s">
        <v>24</v>
      </c>
      <c r="L13" s="47" t="s">
        <v>61</v>
      </c>
      <c r="M13" s="47">
        <v>2014</v>
      </c>
      <c r="N13" s="47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</row>
    <row r="14" s="43" customFormat="1" ht="20" customHeight="1" spans="1:16334">
      <c r="A14" s="4">
        <v>11</v>
      </c>
      <c r="B14" s="4" t="s">
        <v>62</v>
      </c>
      <c r="C14" s="4" t="s">
        <v>16</v>
      </c>
      <c r="D14" s="4" t="s">
        <v>50</v>
      </c>
      <c r="E14" s="4">
        <v>1500</v>
      </c>
      <c r="F14" s="4" t="s">
        <v>63</v>
      </c>
      <c r="G14" s="4" t="s">
        <v>36</v>
      </c>
      <c r="H14" s="4">
        <v>202109</v>
      </c>
      <c r="I14" s="4">
        <v>2</v>
      </c>
      <c r="J14" s="4" t="s">
        <v>64</v>
      </c>
      <c r="K14" s="47" t="s">
        <v>24</v>
      </c>
      <c r="L14" s="47" t="s">
        <v>65</v>
      </c>
      <c r="M14" s="47">
        <v>2014</v>
      </c>
      <c r="N14" s="47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  <c r="XBJ14" s="42"/>
      <c r="XBK14" s="42"/>
      <c r="XBL14" s="42"/>
      <c r="XBM14" s="42"/>
      <c r="XBN14" s="42"/>
      <c r="XBO14" s="42"/>
      <c r="XBP14" s="42"/>
      <c r="XBQ14" s="42"/>
      <c r="XBR14" s="42"/>
      <c r="XBS14" s="42"/>
      <c r="XBT14" s="42"/>
      <c r="XBU14" s="42"/>
      <c r="XBV14" s="42"/>
      <c r="XBW14" s="42"/>
      <c r="XBX14" s="42"/>
      <c r="XBY14" s="42"/>
      <c r="XBZ14" s="42"/>
      <c r="XCA14" s="42"/>
      <c r="XCB14" s="42"/>
      <c r="XCC14" s="42"/>
      <c r="XCD14" s="42"/>
      <c r="XCE14" s="42"/>
      <c r="XCF14" s="42"/>
      <c r="XCG14" s="42"/>
      <c r="XCH14" s="42"/>
      <c r="XCI14" s="42"/>
      <c r="XCJ14" s="42"/>
      <c r="XCK14" s="42"/>
      <c r="XCL14" s="42"/>
      <c r="XCM14" s="42"/>
      <c r="XCN14" s="42"/>
      <c r="XCO14" s="42"/>
      <c r="XCP14" s="42"/>
      <c r="XCQ14" s="42"/>
      <c r="XCR14" s="42"/>
      <c r="XCS14" s="42"/>
      <c r="XCT14" s="42"/>
      <c r="XCU14" s="42"/>
      <c r="XCV14" s="42"/>
      <c r="XCW14" s="42"/>
      <c r="XCX14" s="42"/>
      <c r="XCY14" s="42"/>
      <c r="XCZ14" s="42"/>
      <c r="XDA14" s="42"/>
      <c r="XDB14" s="42"/>
      <c r="XDC14" s="42"/>
      <c r="XDD14" s="42"/>
      <c r="XDE14" s="42"/>
      <c r="XDF14" s="42"/>
    </row>
    <row r="15" s="43" customFormat="1" ht="20" customHeight="1" spans="1:16334">
      <c r="A15" s="4">
        <v>12</v>
      </c>
      <c r="B15" s="4" t="s">
        <v>66</v>
      </c>
      <c r="C15" s="4" t="s">
        <v>16</v>
      </c>
      <c r="D15" s="4" t="s">
        <v>50</v>
      </c>
      <c r="E15" s="4">
        <v>1500</v>
      </c>
      <c r="F15" s="4" t="s">
        <v>67</v>
      </c>
      <c r="G15" s="4" t="s">
        <v>20</v>
      </c>
      <c r="H15" s="4">
        <v>202109</v>
      </c>
      <c r="I15" s="4">
        <v>3</v>
      </c>
      <c r="J15" s="4" t="s">
        <v>52</v>
      </c>
      <c r="K15" s="47" t="s">
        <v>24</v>
      </c>
      <c r="L15" s="47" t="s">
        <v>68</v>
      </c>
      <c r="M15" s="47">
        <v>2015</v>
      </c>
      <c r="N15" s="47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  <c r="XBJ15" s="42"/>
      <c r="XBK15" s="42"/>
      <c r="XBL15" s="42"/>
      <c r="XBM15" s="42"/>
      <c r="XBN15" s="42"/>
      <c r="XBO15" s="42"/>
      <c r="XBP15" s="42"/>
      <c r="XBQ15" s="42"/>
      <c r="XBR15" s="42"/>
      <c r="XBS15" s="42"/>
      <c r="XBT15" s="42"/>
      <c r="XBU15" s="42"/>
      <c r="XBV15" s="42"/>
      <c r="XBW15" s="42"/>
      <c r="XBX15" s="42"/>
      <c r="XBY15" s="42"/>
      <c r="XBZ15" s="42"/>
      <c r="XCA15" s="42"/>
      <c r="XCB15" s="42"/>
      <c r="XCC15" s="42"/>
      <c r="XCD15" s="42"/>
      <c r="XCE15" s="42"/>
      <c r="XCF15" s="42"/>
      <c r="XCG15" s="42"/>
      <c r="XCH15" s="42"/>
      <c r="XCI15" s="42"/>
      <c r="XCJ15" s="42"/>
      <c r="XCK15" s="42"/>
      <c r="XCL15" s="42"/>
      <c r="XCM15" s="42"/>
      <c r="XCN15" s="42"/>
      <c r="XCO15" s="42"/>
      <c r="XCP15" s="42"/>
      <c r="XCQ15" s="42"/>
      <c r="XCR15" s="42"/>
      <c r="XCS15" s="42"/>
      <c r="XCT15" s="42"/>
      <c r="XCU15" s="42"/>
      <c r="XCV15" s="42"/>
      <c r="XCW15" s="42"/>
      <c r="XCX15" s="42"/>
      <c r="XCY15" s="42"/>
      <c r="XCZ15" s="42"/>
      <c r="XDA15" s="42"/>
      <c r="XDB15" s="42"/>
      <c r="XDC15" s="42"/>
      <c r="XDD15" s="42"/>
      <c r="XDE15" s="42"/>
      <c r="XDF15" s="42"/>
    </row>
    <row r="16" s="43" customFormat="1" ht="20" customHeight="1" spans="1:16334">
      <c r="A16" s="4">
        <v>13</v>
      </c>
      <c r="B16" s="4" t="s">
        <v>69</v>
      </c>
      <c r="C16" s="4" t="s">
        <v>16</v>
      </c>
      <c r="D16" s="4" t="s">
        <v>50</v>
      </c>
      <c r="E16" s="4">
        <v>1500</v>
      </c>
      <c r="F16" s="4" t="s">
        <v>70</v>
      </c>
      <c r="G16" s="4" t="s">
        <v>20</v>
      </c>
      <c r="H16" s="4">
        <v>202109</v>
      </c>
      <c r="I16" s="4">
        <v>3</v>
      </c>
      <c r="J16" s="4" t="s">
        <v>71</v>
      </c>
      <c r="K16" s="47" t="s">
        <v>24</v>
      </c>
      <c r="L16" s="47" t="s">
        <v>72</v>
      </c>
      <c r="M16" s="47">
        <v>2014</v>
      </c>
      <c r="N16" s="47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  <c r="XBJ16" s="42"/>
      <c r="XBK16" s="42"/>
      <c r="XBL16" s="42"/>
      <c r="XBM16" s="42"/>
      <c r="XBN16" s="42"/>
      <c r="XBO16" s="42"/>
      <c r="XBP16" s="42"/>
      <c r="XBQ16" s="42"/>
      <c r="XBR16" s="42"/>
      <c r="XBS16" s="42"/>
      <c r="XBT16" s="42"/>
      <c r="XBU16" s="42"/>
      <c r="XBV16" s="42"/>
      <c r="XBW16" s="42"/>
      <c r="XBX16" s="42"/>
      <c r="XBY16" s="42"/>
      <c r="XBZ16" s="42"/>
      <c r="XCA16" s="42"/>
      <c r="XCB16" s="42"/>
      <c r="XCC16" s="42"/>
      <c r="XCD16" s="42"/>
      <c r="XCE16" s="42"/>
      <c r="XCF16" s="42"/>
      <c r="XCG16" s="42"/>
      <c r="XCH16" s="42"/>
      <c r="XCI16" s="42"/>
      <c r="XCJ16" s="42"/>
      <c r="XCK16" s="42"/>
      <c r="XCL16" s="42"/>
      <c r="XCM16" s="42"/>
      <c r="XCN16" s="42"/>
      <c r="XCO16" s="42"/>
      <c r="XCP16" s="42"/>
      <c r="XCQ16" s="42"/>
      <c r="XCR16" s="42"/>
      <c r="XCS16" s="42"/>
      <c r="XCT16" s="42"/>
      <c r="XCU16" s="42"/>
      <c r="XCV16" s="42"/>
      <c r="XCW16" s="42"/>
      <c r="XCX16" s="42"/>
      <c r="XCY16" s="42"/>
      <c r="XCZ16" s="42"/>
      <c r="XDA16" s="42"/>
      <c r="XDB16" s="42"/>
      <c r="XDC16" s="42"/>
      <c r="XDD16" s="42"/>
      <c r="XDE16" s="42"/>
      <c r="XDF16" s="42"/>
    </row>
    <row r="17" s="43" customFormat="1" ht="20" customHeight="1" spans="1:16334">
      <c r="A17" s="4">
        <v>14</v>
      </c>
      <c r="B17" s="4" t="s">
        <v>73</v>
      </c>
      <c r="C17" s="4" t="s">
        <v>16</v>
      </c>
      <c r="D17" s="4" t="s">
        <v>50</v>
      </c>
      <c r="E17" s="4">
        <v>1500</v>
      </c>
      <c r="F17" s="4" t="s">
        <v>74</v>
      </c>
      <c r="G17" s="4" t="s">
        <v>20</v>
      </c>
      <c r="H17" s="4">
        <v>202209</v>
      </c>
      <c r="I17" s="4">
        <v>3</v>
      </c>
      <c r="J17" s="4" t="s">
        <v>75</v>
      </c>
      <c r="K17" s="47" t="s">
        <v>24</v>
      </c>
      <c r="L17" s="47" t="s">
        <v>72</v>
      </c>
      <c r="M17" s="47">
        <v>2013</v>
      </c>
      <c r="N17" s="47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  <c r="XBJ17" s="42"/>
      <c r="XBK17" s="42"/>
      <c r="XBL17" s="42"/>
      <c r="XBM17" s="42"/>
      <c r="XBN17" s="42"/>
      <c r="XBO17" s="42"/>
      <c r="XBP17" s="42"/>
      <c r="XBQ17" s="42"/>
      <c r="XBR17" s="42"/>
      <c r="XBS17" s="42"/>
      <c r="XBT17" s="42"/>
      <c r="XBU17" s="42"/>
      <c r="XBV17" s="42"/>
      <c r="XBW17" s="42"/>
      <c r="XBX17" s="42"/>
      <c r="XBY17" s="42"/>
      <c r="XBZ17" s="42"/>
      <c r="XCA17" s="42"/>
      <c r="XCB17" s="42"/>
      <c r="XCC17" s="42"/>
      <c r="XCD17" s="42"/>
      <c r="XCE17" s="42"/>
      <c r="XCF17" s="42"/>
      <c r="XCG17" s="42"/>
      <c r="XCH17" s="42"/>
      <c r="XCI17" s="42"/>
      <c r="XCJ17" s="42"/>
      <c r="XCK17" s="42"/>
      <c r="XCL17" s="42"/>
      <c r="XCM17" s="42"/>
      <c r="XCN17" s="42"/>
      <c r="XCO17" s="42"/>
      <c r="XCP17" s="42"/>
      <c r="XCQ17" s="42"/>
      <c r="XCR17" s="42"/>
      <c r="XCS17" s="42"/>
      <c r="XCT17" s="42"/>
      <c r="XCU17" s="42"/>
      <c r="XCV17" s="42"/>
      <c r="XCW17" s="42"/>
      <c r="XCX17" s="42"/>
      <c r="XCY17" s="42"/>
      <c r="XCZ17" s="42"/>
      <c r="XDA17" s="42"/>
      <c r="XDB17" s="42"/>
      <c r="XDC17" s="42"/>
      <c r="XDD17" s="42"/>
      <c r="XDE17" s="42"/>
      <c r="XDF17" s="42"/>
    </row>
    <row r="18" s="43" customFormat="1" ht="20" customHeight="1" spans="1:16334">
      <c r="A18" s="4">
        <v>15</v>
      </c>
      <c r="B18" s="4" t="s">
        <v>76</v>
      </c>
      <c r="C18" s="4" t="s">
        <v>16</v>
      </c>
      <c r="D18" s="4" t="s">
        <v>50</v>
      </c>
      <c r="E18" s="4">
        <v>1500</v>
      </c>
      <c r="F18" s="4" t="s">
        <v>77</v>
      </c>
      <c r="G18" s="4" t="s">
        <v>20</v>
      </c>
      <c r="H18" s="4">
        <v>202209</v>
      </c>
      <c r="I18" s="4">
        <v>3</v>
      </c>
      <c r="J18" s="4" t="s">
        <v>78</v>
      </c>
      <c r="K18" s="47" t="s">
        <v>24</v>
      </c>
      <c r="L18" s="47" t="s">
        <v>79</v>
      </c>
      <c r="M18" s="47">
        <v>2013</v>
      </c>
      <c r="N18" s="47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</row>
    <row r="19" s="43" customFormat="1" ht="20" customHeight="1" spans="1:16334">
      <c r="A19" s="4">
        <v>16</v>
      </c>
      <c r="B19" s="4" t="s">
        <v>80</v>
      </c>
      <c r="C19" s="4" t="s">
        <v>16</v>
      </c>
      <c r="D19" s="4" t="s">
        <v>50</v>
      </c>
      <c r="E19" s="4">
        <v>1500</v>
      </c>
      <c r="F19" s="4" t="s">
        <v>81</v>
      </c>
      <c r="G19" s="4" t="s">
        <v>20</v>
      </c>
      <c r="H19" s="4">
        <v>202009</v>
      </c>
      <c r="I19" s="4">
        <v>3</v>
      </c>
      <c r="J19" s="4" t="s">
        <v>82</v>
      </c>
      <c r="K19" s="47" t="s">
        <v>24</v>
      </c>
      <c r="L19" s="47" t="s">
        <v>83</v>
      </c>
      <c r="M19" s="47">
        <v>2013</v>
      </c>
      <c r="N19" s="47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  <c r="XBJ19" s="42"/>
      <c r="XBK19" s="42"/>
      <c r="XBL19" s="42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  <c r="XDE19" s="42"/>
      <c r="XDF19" s="42"/>
    </row>
    <row r="20" s="43" customFormat="1" ht="20" customHeight="1" spans="1:16334">
      <c r="A20" s="4">
        <v>17</v>
      </c>
      <c r="B20" s="4" t="s">
        <v>84</v>
      </c>
      <c r="C20" s="4" t="s">
        <v>16</v>
      </c>
      <c r="D20" s="4" t="s">
        <v>50</v>
      </c>
      <c r="E20" s="4">
        <v>1500</v>
      </c>
      <c r="F20" s="4" t="s">
        <v>85</v>
      </c>
      <c r="G20" s="4" t="s">
        <v>20</v>
      </c>
      <c r="H20" s="4">
        <v>202109</v>
      </c>
      <c r="I20" s="4">
        <v>3</v>
      </c>
      <c r="J20" s="4" t="s">
        <v>86</v>
      </c>
      <c r="K20" s="47" t="s">
        <v>24</v>
      </c>
      <c r="L20" s="47" t="s">
        <v>79</v>
      </c>
      <c r="M20" s="47">
        <v>2014</v>
      </c>
      <c r="N20" s="47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</row>
    <row r="21" s="43" customFormat="1" ht="20" customHeight="1" spans="1:16334">
      <c r="A21" s="4">
        <v>18</v>
      </c>
      <c r="B21" s="4" t="s">
        <v>87</v>
      </c>
      <c r="C21" s="4" t="s">
        <v>16</v>
      </c>
      <c r="D21" s="4" t="s">
        <v>50</v>
      </c>
      <c r="E21" s="4">
        <v>1500</v>
      </c>
      <c r="F21" s="4" t="s">
        <v>88</v>
      </c>
      <c r="G21" s="4" t="s">
        <v>36</v>
      </c>
      <c r="H21" s="4">
        <v>202109</v>
      </c>
      <c r="I21" s="4">
        <v>3</v>
      </c>
      <c r="J21" s="4" t="s">
        <v>89</v>
      </c>
      <c r="K21" s="47" t="s">
        <v>24</v>
      </c>
      <c r="L21" s="47" t="s">
        <v>90</v>
      </c>
      <c r="M21" s="47">
        <v>2013</v>
      </c>
      <c r="N21" s="47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  <c r="XAV21" s="42"/>
      <c r="XAW21" s="42"/>
      <c r="XAX21" s="42"/>
      <c r="XAY21" s="42"/>
      <c r="XAZ21" s="42"/>
      <c r="XBA21" s="42"/>
      <c r="XBB21" s="42"/>
      <c r="XBC21" s="42"/>
      <c r="XBD21" s="42"/>
      <c r="XBE21" s="42"/>
      <c r="XBF21" s="42"/>
      <c r="XBG21" s="42"/>
      <c r="XBH21" s="42"/>
      <c r="XBI21" s="42"/>
      <c r="XBJ21" s="42"/>
      <c r="XBK21" s="42"/>
      <c r="XBL21" s="42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</row>
    <row r="22" s="43" customFormat="1" ht="20" customHeight="1" spans="1:16334">
      <c r="A22" s="4">
        <v>19</v>
      </c>
      <c r="B22" s="4" t="s">
        <v>91</v>
      </c>
      <c r="C22" s="4" t="s">
        <v>16</v>
      </c>
      <c r="D22" s="4" t="s">
        <v>50</v>
      </c>
      <c r="E22" s="4">
        <v>1500</v>
      </c>
      <c r="F22" s="4" t="s">
        <v>92</v>
      </c>
      <c r="G22" s="4" t="s">
        <v>36</v>
      </c>
      <c r="H22" s="4">
        <v>202109</v>
      </c>
      <c r="I22" s="4">
        <v>3</v>
      </c>
      <c r="J22" s="4" t="s">
        <v>93</v>
      </c>
      <c r="K22" s="47" t="s">
        <v>24</v>
      </c>
      <c r="L22" s="47" t="s">
        <v>94</v>
      </c>
      <c r="M22" s="47">
        <v>2014</v>
      </c>
      <c r="N22" s="47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  <c r="XBJ22" s="42"/>
      <c r="XBK22" s="42"/>
      <c r="XBL22" s="42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</row>
    <row r="23" s="43" customFormat="1" ht="20" customHeight="1" spans="1:16334">
      <c r="A23" s="4">
        <v>20</v>
      </c>
      <c r="B23" s="4" t="s">
        <v>73</v>
      </c>
      <c r="C23" s="4" t="s">
        <v>16</v>
      </c>
      <c r="D23" s="4" t="s">
        <v>50</v>
      </c>
      <c r="E23" s="4">
        <v>1500</v>
      </c>
      <c r="F23" s="4" t="s">
        <v>95</v>
      </c>
      <c r="G23" s="4" t="s">
        <v>36</v>
      </c>
      <c r="H23" s="4">
        <v>202109</v>
      </c>
      <c r="I23" s="4">
        <v>3</v>
      </c>
      <c r="J23" s="4" t="s">
        <v>96</v>
      </c>
      <c r="K23" s="47" t="s">
        <v>24</v>
      </c>
      <c r="L23" s="47" t="s">
        <v>79</v>
      </c>
      <c r="M23" s="47">
        <v>2013</v>
      </c>
      <c r="N23" s="47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  <c r="XBJ23" s="42"/>
      <c r="XBK23" s="42"/>
      <c r="XBL23" s="42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</row>
    <row r="24" s="43" customFormat="1" ht="20" customHeight="1" spans="1:16334">
      <c r="A24" s="4">
        <v>21</v>
      </c>
      <c r="B24" s="4" t="s">
        <v>97</v>
      </c>
      <c r="C24" s="4" t="s">
        <v>16</v>
      </c>
      <c r="D24" s="36" t="s">
        <v>50</v>
      </c>
      <c r="E24" s="4">
        <v>1500</v>
      </c>
      <c r="F24" s="4" t="s">
        <v>98</v>
      </c>
      <c r="G24" s="4" t="s">
        <v>36</v>
      </c>
      <c r="H24" s="4">
        <v>202109</v>
      </c>
      <c r="I24" s="4">
        <v>3</v>
      </c>
      <c r="J24" s="48" t="s">
        <v>99</v>
      </c>
      <c r="K24" s="47" t="s">
        <v>24</v>
      </c>
      <c r="L24" s="47" t="s">
        <v>100</v>
      </c>
      <c r="M24" s="47">
        <v>2013</v>
      </c>
      <c r="N24" s="47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  <c r="XBJ24" s="42"/>
      <c r="XBK24" s="42"/>
      <c r="XBL24" s="42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</row>
    <row r="25" s="43" customFormat="1" ht="20" customHeight="1" spans="1:16334">
      <c r="A25" s="4">
        <v>22</v>
      </c>
      <c r="B25" s="4" t="s">
        <v>67</v>
      </c>
      <c r="C25" s="4" t="s">
        <v>16</v>
      </c>
      <c r="D25" s="36" t="s">
        <v>101</v>
      </c>
      <c r="E25" s="4">
        <v>1500</v>
      </c>
      <c r="F25" s="4" t="s">
        <v>102</v>
      </c>
      <c r="G25" s="4" t="s">
        <v>20</v>
      </c>
      <c r="H25" s="4">
        <v>202102</v>
      </c>
      <c r="I25" s="4">
        <v>3</v>
      </c>
      <c r="J25" s="48" t="s">
        <v>29</v>
      </c>
      <c r="K25" s="47" t="s">
        <v>24</v>
      </c>
      <c r="L25" s="47" t="s">
        <v>61</v>
      </c>
      <c r="M25" s="47">
        <v>2013</v>
      </c>
      <c r="N25" s="47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  <c r="AMH25" s="42"/>
      <c r="AMI25" s="42"/>
      <c r="AMJ25" s="42"/>
      <c r="AMK25" s="42"/>
      <c r="AML25" s="42"/>
      <c r="AMM25" s="42"/>
      <c r="AMN25" s="42"/>
      <c r="AMO25" s="42"/>
      <c r="AMP25" s="42"/>
      <c r="AMQ25" s="42"/>
      <c r="AMR25" s="42"/>
      <c r="AMS25" s="42"/>
      <c r="AMT25" s="42"/>
      <c r="AMU25" s="42"/>
      <c r="AMV25" s="42"/>
      <c r="AMW25" s="42"/>
      <c r="AMX25" s="42"/>
      <c r="AMY25" s="42"/>
      <c r="AMZ25" s="42"/>
      <c r="ANA25" s="42"/>
      <c r="ANB25" s="42"/>
      <c r="ANC25" s="42"/>
      <c r="AND25" s="42"/>
      <c r="ANE25" s="42"/>
      <c r="ANF25" s="42"/>
      <c r="ANG25" s="42"/>
      <c r="ANH25" s="42"/>
      <c r="ANI25" s="42"/>
      <c r="ANJ25" s="42"/>
      <c r="ANK25" s="42"/>
      <c r="ANL25" s="42"/>
      <c r="ANM25" s="42"/>
      <c r="ANN25" s="42"/>
      <c r="ANO25" s="42"/>
      <c r="ANP25" s="42"/>
      <c r="ANQ25" s="42"/>
      <c r="ANR25" s="42"/>
      <c r="ANS25" s="42"/>
      <c r="ANT25" s="42"/>
      <c r="ANU25" s="42"/>
      <c r="ANV25" s="42"/>
      <c r="ANW25" s="42"/>
      <c r="ANX25" s="42"/>
      <c r="ANY25" s="42"/>
      <c r="ANZ25" s="42"/>
      <c r="AOA25" s="42"/>
      <c r="AOB25" s="42"/>
      <c r="AOC25" s="42"/>
      <c r="AOD25" s="42"/>
      <c r="AOE25" s="42"/>
      <c r="AOF25" s="42"/>
      <c r="AOG25" s="42"/>
      <c r="AOH25" s="42"/>
      <c r="AOI25" s="42"/>
      <c r="AOJ25" s="42"/>
      <c r="AOK25" s="42"/>
      <c r="AOL25" s="42"/>
      <c r="AOM25" s="42"/>
      <c r="AON25" s="42"/>
      <c r="AOO25" s="42"/>
      <c r="AOP25" s="42"/>
      <c r="AOQ25" s="42"/>
      <c r="AOR25" s="42"/>
      <c r="AOS25" s="42"/>
      <c r="AOT25" s="42"/>
      <c r="AOU25" s="42"/>
      <c r="AOV25" s="42"/>
      <c r="AOW25" s="42"/>
      <c r="AOX25" s="42"/>
      <c r="AOY25" s="42"/>
      <c r="AOZ25" s="42"/>
      <c r="APA25" s="42"/>
      <c r="APB25" s="42"/>
      <c r="APC25" s="42"/>
      <c r="APD25" s="42"/>
      <c r="APE25" s="42"/>
      <c r="APF25" s="42"/>
      <c r="APG25" s="42"/>
      <c r="APH25" s="42"/>
      <c r="API25" s="42"/>
      <c r="APJ25" s="42"/>
      <c r="APK25" s="42"/>
      <c r="APL25" s="42"/>
      <c r="APM25" s="42"/>
      <c r="APN25" s="42"/>
      <c r="APO25" s="42"/>
      <c r="APP25" s="42"/>
      <c r="APQ25" s="42"/>
      <c r="APR25" s="42"/>
      <c r="APS25" s="42"/>
      <c r="APT25" s="42"/>
      <c r="APU25" s="42"/>
      <c r="APV25" s="42"/>
      <c r="APW25" s="42"/>
      <c r="APX25" s="42"/>
      <c r="APY25" s="42"/>
      <c r="APZ25" s="42"/>
      <c r="AQA25" s="42"/>
      <c r="AQB25" s="42"/>
      <c r="AQC25" s="42"/>
      <c r="AQD25" s="42"/>
      <c r="AQE25" s="42"/>
      <c r="AQF25" s="42"/>
      <c r="AQG25" s="42"/>
      <c r="AQH25" s="42"/>
      <c r="AQI25" s="42"/>
      <c r="AQJ25" s="42"/>
      <c r="AQK25" s="42"/>
      <c r="AQL25" s="42"/>
      <c r="AQM25" s="42"/>
      <c r="AQN25" s="42"/>
      <c r="AQO25" s="42"/>
      <c r="AQP25" s="42"/>
      <c r="AQQ25" s="42"/>
      <c r="AQR25" s="42"/>
      <c r="AQS25" s="42"/>
      <c r="AQT25" s="42"/>
      <c r="AQU25" s="42"/>
      <c r="AQV25" s="42"/>
      <c r="AQW25" s="42"/>
      <c r="AQX25" s="42"/>
      <c r="AQY25" s="42"/>
      <c r="AQZ25" s="42"/>
      <c r="ARA25" s="42"/>
      <c r="ARB25" s="42"/>
      <c r="ARC25" s="42"/>
      <c r="ARD25" s="42"/>
      <c r="ARE25" s="42"/>
      <c r="ARF25" s="42"/>
      <c r="ARG25" s="42"/>
      <c r="ARH25" s="42"/>
      <c r="ARI25" s="42"/>
      <c r="ARJ25" s="42"/>
      <c r="ARK25" s="42"/>
      <c r="ARL25" s="42"/>
      <c r="ARM25" s="42"/>
      <c r="ARN25" s="42"/>
      <c r="ARO25" s="42"/>
      <c r="ARP25" s="42"/>
      <c r="ARQ25" s="42"/>
      <c r="ARR25" s="42"/>
      <c r="ARS25" s="42"/>
      <c r="ART25" s="42"/>
      <c r="ARU25" s="42"/>
      <c r="ARV25" s="42"/>
      <c r="ARW25" s="42"/>
      <c r="ARX25" s="42"/>
      <c r="ARY25" s="42"/>
      <c r="ARZ25" s="42"/>
      <c r="ASA25" s="42"/>
      <c r="ASB25" s="42"/>
      <c r="ASC25" s="42"/>
      <c r="ASD25" s="42"/>
      <c r="ASE25" s="42"/>
      <c r="ASF25" s="42"/>
      <c r="ASG25" s="42"/>
      <c r="ASH25" s="42"/>
      <c r="ASI25" s="42"/>
      <c r="ASJ25" s="42"/>
      <c r="ASK25" s="42"/>
      <c r="ASL25" s="42"/>
      <c r="ASM25" s="42"/>
      <c r="ASN25" s="42"/>
      <c r="ASO25" s="42"/>
      <c r="ASP25" s="42"/>
      <c r="ASQ25" s="42"/>
      <c r="ASR25" s="42"/>
      <c r="ASS25" s="42"/>
      <c r="AST25" s="42"/>
      <c r="ASU25" s="42"/>
      <c r="ASV25" s="42"/>
      <c r="ASW25" s="42"/>
      <c r="ASX25" s="42"/>
      <c r="ASY25" s="42"/>
      <c r="ASZ25" s="42"/>
      <c r="ATA25" s="42"/>
      <c r="ATB25" s="42"/>
      <c r="ATC25" s="42"/>
      <c r="ATD25" s="42"/>
      <c r="ATE25" s="42"/>
      <c r="ATF25" s="42"/>
      <c r="ATG25" s="42"/>
      <c r="ATH25" s="42"/>
      <c r="ATI25" s="42"/>
      <c r="ATJ25" s="42"/>
      <c r="ATK25" s="42"/>
      <c r="ATL25" s="42"/>
      <c r="ATM25" s="42"/>
      <c r="ATN25" s="42"/>
      <c r="ATO25" s="42"/>
      <c r="ATP25" s="42"/>
      <c r="ATQ25" s="42"/>
      <c r="ATR25" s="42"/>
      <c r="ATS25" s="42"/>
      <c r="ATT25" s="42"/>
      <c r="ATU25" s="42"/>
      <c r="ATV25" s="42"/>
      <c r="ATW25" s="42"/>
      <c r="ATX25" s="42"/>
      <c r="ATY25" s="42"/>
      <c r="ATZ25" s="42"/>
      <c r="AUA25" s="42"/>
      <c r="AUB25" s="42"/>
      <c r="AUC25" s="42"/>
      <c r="AUD25" s="42"/>
      <c r="AUE25" s="42"/>
      <c r="AUF25" s="42"/>
      <c r="AUG25" s="42"/>
      <c r="AUH25" s="42"/>
      <c r="AUI25" s="42"/>
      <c r="AUJ25" s="42"/>
      <c r="AUK25" s="42"/>
      <c r="AUL25" s="42"/>
      <c r="AUM25" s="42"/>
      <c r="AUN25" s="42"/>
      <c r="AUO25" s="42"/>
      <c r="AUP25" s="42"/>
      <c r="AUQ25" s="42"/>
      <c r="AUR25" s="42"/>
      <c r="AUS25" s="42"/>
      <c r="AUT25" s="42"/>
      <c r="AUU25" s="42"/>
      <c r="AUV25" s="42"/>
      <c r="AUW25" s="42"/>
      <c r="AUX25" s="42"/>
      <c r="AUY25" s="42"/>
      <c r="AUZ25" s="42"/>
      <c r="AVA25" s="42"/>
      <c r="AVB25" s="42"/>
      <c r="AVC25" s="42"/>
      <c r="AVD25" s="42"/>
      <c r="AVE25" s="42"/>
      <c r="AVF25" s="42"/>
      <c r="AVG25" s="42"/>
      <c r="AVH25" s="42"/>
      <c r="AVI25" s="42"/>
      <c r="AVJ25" s="42"/>
      <c r="AVK25" s="42"/>
      <c r="AVL25" s="42"/>
      <c r="AVM25" s="42"/>
      <c r="AVN25" s="42"/>
      <c r="AVO25" s="42"/>
      <c r="AVP25" s="42"/>
      <c r="AVQ25" s="42"/>
      <c r="AVR25" s="42"/>
      <c r="AVS25" s="42"/>
      <c r="AVT25" s="42"/>
      <c r="AVU25" s="42"/>
      <c r="AVV25" s="42"/>
      <c r="AVW25" s="42"/>
      <c r="AVX25" s="42"/>
      <c r="AVY25" s="42"/>
      <c r="AVZ25" s="42"/>
      <c r="AWA25" s="42"/>
      <c r="AWB25" s="42"/>
      <c r="AWC25" s="42"/>
      <c r="AWD25" s="42"/>
      <c r="AWE25" s="42"/>
      <c r="AWF25" s="42"/>
      <c r="AWG25" s="42"/>
      <c r="AWH25" s="42"/>
      <c r="AWI25" s="42"/>
      <c r="AWJ25" s="42"/>
      <c r="AWK25" s="42"/>
      <c r="AWL25" s="42"/>
      <c r="AWM25" s="42"/>
      <c r="AWN25" s="42"/>
      <c r="AWO25" s="42"/>
      <c r="AWP25" s="42"/>
      <c r="AWQ25" s="42"/>
      <c r="AWR25" s="42"/>
      <c r="AWS25" s="42"/>
      <c r="AWT25" s="42"/>
      <c r="AWU25" s="42"/>
      <c r="AWV25" s="42"/>
      <c r="AWW25" s="42"/>
      <c r="AWX25" s="42"/>
      <c r="AWY25" s="42"/>
      <c r="AWZ25" s="42"/>
      <c r="AXA25" s="42"/>
      <c r="AXB25" s="42"/>
      <c r="AXC25" s="42"/>
      <c r="AXD25" s="42"/>
      <c r="AXE25" s="42"/>
      <c r="AXF25" s="42"/>
      <c r="AXG25" s="42"/>
      <c r="AXH25" s="42"/>
      <c r="AXI25" s="42"/>
      <c r="AXJ25" s="42"/>
      <c r="AXK25" s="42"/>
      <c r="AXL25" s="42"/>
      <c r="AXM25" s="42"/>
      <c r="AXN25" s="42"/>
      <c r="AXO25" s="42"/>
      <c r="AXP25" s="42"/>
      <c r="AXQ25" s="42"/>
      <c r="AXR25" s="42"/>
      <c r="AXS25" s="42"/>
      <c r="AXT25" s="42"/>
      <c r="AXU25" s="42"/>
      <c r="AXV25" s="42"/>
      <c r="AXW25" s="42"/>
      <c r="AXX25" s="42"/>
      <c r="AXY25" s="42"/>
      <c r="AXZ25" s="42"/>
      <c r="AYA25" s="42"/>
      <c r="AYB25" s="42"/>
      <c r="AYC25" s="42"/>
      <c r="AYD25" s="42"/>
      <c r="AYE25" s="42"/>
      <c r="AYF25" s="42"/>
      <c r="AYG25" s="42"/>
      <c r="AYH25" s="42"/>
      <c r="AYI25" s="42"/>
      <c r="AYJ25" s="42"/>
      <c r="AYK25" s="42"/>
      <c r="AYL25" s="42"/>
      <c r="AYM25" s="42"/>
      <c r="AYN25" s="42"/>
      <c r="AYO25" s="42"/>
      <c r="AYP25" s="42"/>
      <c r="AYQ25" s="42"/>
      <c r="AYR25" s="42"/>
      <c r="AYS25" s="42"/>
      <c r="AYT25" s="42"/>
      <c r="AYU25" s="42"/>
      <c r="AYV25" s="42"/>
      <c r="AYW25" s="42"/>
      <c r="AYX25" s="42"/>
      <c r="AYY25" s="42"/>
      <c r="AYZ25" s="42"/>
      <c r="AZA25" s="42"/>
      <c r="AZB25" s="42"/>
      <c r="AZC25" s="42"/>
      <c r="AZD25" s="42"/>
      <c r="AZE25" s="42"/>
      <c r="AZF25" s="42"/>
      <c r="AZG25" s="42"/>
      <c r="AZH25" s="42"/>
      <c r="AZI25" s="42"/>
      <c r="AZJ25" s="42"/>
      <c r="AZK25" s="42"/>
      <c r="AZL25" s="42"/>
      <c r="AZM25" s="42"/>
      <c r="AZN25" s="42"/>
      <c r="AZO25" s="42"/>
      <c r="AZP25" s="42"/>
      <c r="AZQ25" s="42"/>
      <c r="AZR25" s="42"/>
      <c r="AZS25" s="42"/>
      <c r="AZT25" s="42"/>
      <c r="AZU25" s="42"/>
      <c r="AZV25" s="42"/>
      <c r="AZW25" s="42"/>
      <c r="AZX25" s="42"/>
      <c r="AZY25" s="42"/>
      <c r="AZZ25" s="42"/>
      <c r="BAA25" s="42"/>
      <c r="BAB25" s="42"/>
      <c r="BAC25" s="42"/>
      <c r="BAD25" s="42"/>
      <c r="BAE25" s="42"/>
      <c r="BAF25" s="42"/>
      <c r="BAG25" s="42"/>
      <c r="BAH25" s="42"/>
      <c r="BAI25" s="42"/>
      <c r="BAJ25" s="42"/>
      <c r="BAK25" s="42"/>
      <c r="BAL25" s="42"/>
      <c r="BAM25" s="42"/>
      <c r="BAN25" s="42"/>
      <c r="BAO25" s="42"/>
      <c r="BAP25" s="42"/>
      <c r="BAQ25" s="42"/>
      <c r="BAR25" s="42"/>
      <c r="BAS25" s="42"/>
      <c r="BAT25" s="42"/>
      <c r="BAU25" s="42"/>
      <c r="BAV25" s="42"/>
      <c r="BAW25" s="42"/>
      <c r="BAX25" s="42"/>
      <c r="BAY25" s="42"/>
      <c r="BAZ25" s="42"/>
      <c r="BBA25" s="42"/>
      <c r="BBB25" s="42"/>
      <c r="BBC25" s="42"/>
      <c r="BBD25" s="42"/>
      <c r="BBE25" s="42"/>
      <c r="BBF25" s="42"/>
      <c r="BBG25" s="42"/>
      <c r="BBH25" s="42"/>
      <c r="BBI25" s="42"/>
      <c r="BBJ25" s="42"/>
      <c r="BBK25" s="42"/>
      <c r="BBL25" s="42"/>
      <c r="BBM25" s="42"/>
      <c r="BBN25" s="42"/>
      <c r="BBO25" s="42"/>
      <c r="BBP25" s="42"/>
      <c r="BBQ25" s="42"/>
      <c r="BBR25" s="42"/>
      <c r="BBS25" s="42"/>
      <c r="BBT25" s="42"/>
      <c r="BBU25" s="42"/>
      <c r="BBV25" s="42"/>
      <c r="BBW25" s="42"/>
      <c r="BBX25" s="42"/>
      <c r="BBY25" s="42"/>
      <c r="BBZ25" s="42"/>
      <c r="BCA25" s="42"/>
      <c r="BCB25" s="42"/>
      <c r="BCC25" s="42"/>
      <c r="BCD25" s="42"/>
      <c r="BCE25" s="42"/>
      <c r="BCF25" s="42"/>
      <c r="BCG25" s="42"/>
      <c r="BCH25" s="42"/>
      <c r="BCI25" s="42"/>
      <c r="BCJ25" s="42"/>
      <c r="BCK25" s="42"/>
      <c r="BCL25" s="42"/>
      <c r="BCM25" s="42"/>
      <c r="BCN25" s="42"/>
      <c r="BCO25" s="42"/>
      <c r="BCP25" s="42"/>
      <c r="BCQ25" s="42"/>
      <c r="BCR25" s="42"/>
      <c r="BCS25" s="42"/>
      <c r="BCT25" s="42"/>
      <c r="BCU25" s="42"/>
      <c r="BCV25" s="42"/>
      <c r="BCW25" s="42"/>
      <c r="BCX25" s="42"/>
      <c r="BCY25" s="42"/>
      <c r="BCZ25" s="42"/>
      <c r="BDA25" s="42"/>
      <c r="BDB25" s="42"/>
      <c r="BDC25" s="42"/>
      <c r="BDD25" s="42"/>
      <c r="BDE25" s="42"/>
      <c r="BDF25" s="42"/>
      <c r="BDG25" s="42"/>
      <c r="BDH25" s="42"/>
      <c r="BDI25" s="42"/>
      <c r="BDJ25" s="42"/>
      <c r="BDK25" s="42"/>
      <c r="BDL25" s="42"/>
      <c r="BDM25" s="42"/>
      <c r="BDN25" s="42"/>
      <c r="BDO25" s="42"/>
      <c r="BDP25" s="42"/>
      <c r="BDQ25" s="42"/>
      <c r="BDR25" s="42"/>
      <c r="BDS25" s="42"/>
      <c r="BDT25" s="42"/>
      <c r="BDU25" s="42"/>
      <c r="BDV25" s="42"/>
      <c r="BDW25" s="42"/>
      <c r="BDX25" s="42"/>
      <c r="BDY25" s="42"/>
      <c r="BDZ25" s="42"/>
      <c r="BEA25" s="42"/>
      <c r="BEB25" s="42"/>
      <c r="BEC25" s="42"/>
      <c r="BED25" s="42"/>
      <c r="BEE25" s="42"/>
      <c r="BEF25" s="42"/>
      <c r="BEG25" s="42"/>
      <c r="BEH25" s="42"/>
      <c r="BEI25" s="42"/>
      <c r="BEJ25" s="42"/>
      <c r="BEK25" s="42"/>
      <c r="BEL25" s="42"/>
      <c r="BEM25" s="42"/>
      <c r="BEN25" s="42"/>
      <c r="BEO25" s="42"/>
      <c r="BEP25" s="42"/>
      <c r="BEQ25" s="42"/>
      <c r="BER25" s="42"/>
      <c r="BES25" s="42"/>
      <c r="BET25" s="42"/>
      <c r="BEU25" s="42"/>
      <c r="BEV25" s="42"/>
      <c r="BEW25" s="42"/>
      <c r="BEX25" s="42"/>
      <c r="BEY25" s="42"/>
      <c r="BEZ25" s="42"/>
      <c r="BFA25" s="42"/>
      <c r="BFB25" s="42"/>
      <c r="BFC25" s="42"/>
      <c r="BFD25" s="42"/>
      <c r="BFE25" s="42"/>
      <c r="BFF25" s="42"/>
      <c r="BFG25" s="42"/>
      <c r="BFH25" s="42"/>
      <c r="BFI25" s="42"/>
      <c r="BFJ25" s="42"/>
      <c r="BFK25" s="42"/>
      <c r="BFL25" s="42"/>
      <c r="BFM25" s="42"/>
      <c r="BFN25" s="42"/>
      <c r="BFO25" s="42"/>
      <c r="BFP25" s="42"/>
      <c r="BFQ25" s="42"/>
      <c r="BFR25" s="42"/>
      <c r="BFS25" s="42"/>
      <c r="BFT25" s="42"/>
      <c r="BFU25" s="42"/>
      <c r="BFV25" s="42"/>
      <c r="BFW25" s="42"/>
      <c r="BFX25" s="42"/>
      <c r="BFY25" s="42"/>
      <c r="BFZ25" s="42"/>
      <c r="BGA25" s="42"/>
      <c r="BGB25" s="42"/>
      <c r="BGC25" s="42"/>
      <c r="BGD25" s="42"/>
      <c r="BGE25" s="42"/>
      <c r="BGF25" s="42"/>
      <c r="BGG25" s="42"/>
      <c r="BGH25" s="42"/>
      <c r="BGI25" s="42"/>
      <c r="BGJ25" s="42"/>
      <c r="BGK25" s="42"/>
      <c r="BGL25" s="42"/>
      <c r="BGM25" s="42"/>
      <c r="BGN25" s="42"/>
      <c r="BGO25" s="42"/>
      <c r="BGP25" s="42"/>
      <c r="BGQ25" s="42"/>
      <c r="BGR25" s="42"/>
      <c r="BGS25" s="42"/>
      <c r="BGT25" s="42"/>
      <c r="BGU25" s="42"/>
      <c r="BGV25" s="42"/>
      <c r="BGW25" s="42"/>
      <c r="BGX25" s="42"/>
      <c r="BGY25" s="42"/>
      <c r="BGZ25" s="42"/>
      <c r="BHA25" s="42"/>
      <c r="BHB25" s="42"/>
      <c r="BHC25" s="42"/>
      <c r="BHD25" s="42"/>
      <c r="BHE25" s="42"/>
      <c r="BHF25" s="42"/>
      <c r="BHG25" s="42"/>
      <c r="BHH25" s="42"/>
      <c r="BHI25" s="42"/>
      <c r="BHJ25" s="42"/>
      <c r="BHK25" s="42"/>
      <c r="BHL25" s="42"/>
      <c r="BHM25" s="42"/>
      <c r="BHN25" s="42"/>
      <c r="BHO25" s="42"/>
      <c r="BHP25" s="42"/>
      <c r="BHQ25" s="42"/>
      <c r="BHR25" s="42"/>
      <c r="BHS25" s="42"/>
      <c r="BHT25" s="42"/>
      <c r="BHU25" s="42"/>
      <c r="BHV25" s="42"/>
      <c r="BHW25" s="42"/>
      <c r="BHX25" s="42"/>
      <c r="BHY25" s="42"/>
      <c r="BHZ25" s="42"/>
      <c r="BIA25" s="42"/>
      <c r="BIB25" s="42"/>
      <c r="BIC25" s="42"/>
      <c r="BID25" s="42"/>
      <c r="BIE25" s="42"/>
      <c r="BIF25" s="42"/>
      <c r="BIG25" s="42"/>
      <c r="BIH25" s="42"/>
      <c r="BII25" s="42"/>
      <c r="BIJ25" s="42"/>
      <c r="BIK25" s="42"/>
      <c r="BIL25" s="42"/>
      <c r="BIM25" s="42"/>
      <c r="BIN25" s="42"/>
      <c r="BIO25" s="42"/>
      <c r="BIP25" s="42"/>
      <c r="BIQ25" s="42"/>
      <c r="BIR25" s="42"/>
      <c r="BIS25" s="42"/>
      <c r="BIT25" s="42"/>
      <c r="BIU25" s="42"/>
      <c r="BIV25" s="42"/>
      <c r="BIW25" s="42"/>
      <c r="BIX25" s="42"/>
      <c r="BIY25" s="42"/>
      <c r="BIZ25" s="42"/>
      <c r="BJA25" s="42"/>
      <c r="BJB25" s="42"/>
      <c r="BJC25" s="42"/>
      <c r="BJD25" s="42"/>
      <c r="BJE25" s="42"/>
      <c r="BJF25" s="42"/>
      <c r="BJG25" s="42"/>
      <c r="BJH25" s="42"/>
      <c r="BJI25" s="42"/>
      <c r="BJJ25" s="42"/>
      <c r="BJK25" s="42"/>
      <c r="BJL25" s="42"/>
      <c r="BJM25" s="42"/>
      <c r="BJN25" s="42"/>
      <c r="BJO25" s="42"/>
      <c r="BJP25" s="42"/>
      <c r="BJQ25" s="42"/>
      <c r="BJR25" s="42"/>
      <c r="BJS25" s="42"/>
      <c r="BJT25" s="42"/>
      <c r="BJU25" s="42"/>
      <c r="BJV25" s="42"/>
      <c r="BJW25" s="42"/>
      <c r="BJX25" s="42"/>
      <c r="BJY25" s="42"/>
      <c r="BJZ25" s="42"/>
      <c r="BKA25" s="42"/>
      <c r="BKB25" s="42"/>
      <c r="BKC25" s="42"/>
      <c r="BKD25" s="42"/>
      <c r="BKE25" s="42"/>
      <c r="BKF25" s="42"/>
      <c r="BKG25" s="42"/>
      <c r="BKH25" s="42"/>
      <c r="BKI25" s="42"/>
      <c r="BKJ25" s="42"/>
      <c r="BKK25" s="42"/>
      <c r="BKL25" s="42"/>
      <c r="BKM25" s="42"/>
      <c r="BKN25" s="42"/>
      <c r="BKO25" s="42"/>
      <c r="BKP25" s="42"/>
      <c r="BKQ25" s="42"/>
      <c r="BKR25" s="42"/>
      <c r="BKS25" s="42"/>
      <c r="BKT25" s="42"/>
      <c r="BKU25" s="42"/>
      <c r="BKV25" s="42"/>
      <c r="BKW25" s="42"/>
      <c r="BKX25" s="42"/>
      <c r="BKY25" s="42"/>
      <c r="BKZ25" s="42"/>
      <c r="BLA25" s="42"/>
      <c r="BLB25" s="42"/>
      <c r="BLC25" s="42"/>
      <c r="BLD25" s="42"/>
      <c r="BLE25" s="42"/>
      <c r="BLF25" s="42"/>
      <c r="BLG25" s="42"/>
      <c r="BLH25" s="42"/>
      <c r="BLI25" s="42"/>
      <c r="BLJ25" s="42"/>
      <c r="BLK25" s="42"/>
      <c r="BLL25" s="42"/>
      <c r="BLM25" s="42"/>
      <c r="BLN25" s="42"/>
      <c r="BLO25" s="42"/>
      <c r="BLP25" s="42"/>
      <c r="BLQ25" s="42"/>
      <c r="BLR25" s="42"/>
      <c r="BLS25" s="42"/>
      <c r="BLT25" s="42"/>
      <c r="BLU25" s="42"/>
      <c r="BLV25" s="42"/>
      <c r="BLW25" s="42"/>
      <c r="BLX25" s="42"/>
      <c r="BLY25" s="42"/>
      <c r="BLZ25" s="42"/>
      <c r="BMA25" s="42"/>
      <c r="BMB25" s="42"/>
      <c r="BMC25" s="42"/>
      <c r="BMD25" s="42"/>
      <c r="BME25" s="42"/>
      <c r="BMF25" s="42"/>
      <c r="BMG25" s="42"/>
      <c r="BMH25" s="42"/>
      <c r="BMI25" s="42"/>
      <c r="BMJ25" s="42"/>
      <c r="BMK25" s="42"/>
      <c r="BML25" s="42"/>
      <c r="BMM25" s="42"/>
      <c r="BMN25" s="42"/>
      <c r="BMO25" s="42"/>
      <c r="BMP25" s="42"/>
      <c r="BMQ25" s="42"/>
      <c r="BMR25" s="42"/>
      <c r="BMS25" s="42"/>
      <c r="BMT25" s="42"/>
      <c r="BMU25" s="42"/>
      <c r="BMV25" s="42"/>
      <c r="BMW25" s="42"/>
      <c r="BMX25" s="42"/>
      <c r="BMY25" s="42"/>
      <c r="BMZ25" s="42"/>
      <c r="BNA25" s="42"/>
      <c r="BNB25" s="42"/>
      <c r="BNC25" s="42"/>
      <c r="BND25" s="42"/>
      <c r="BNE25" s="42"/>
      <c r="BNF25" s="42"/>
      <c r="BNG25" s="42"/>
      <c r="BNH25" s="42"/>
      <c r="BNI25" s="42"/>
      <c r="BNJ25" s="42"/>
      <c r="BNK25" s="42"/>
      <c r="BNL25" s="42"/>
      <c r="BNM25" s="42"/>
      <c r="BNN25" s="42"/>
      <c r="BNO25" s="42"/>
      <c r="BNP25" s="42"/>
      <c r="BNQ25" s="42"/>
      <c r="BNR25" s="42"/>
      <c r="BNS25" s="42"/>
      <c r="BNT25" s="42"/>
      <c r="BNU25" s="42"/>
      <c r="BNV25" s="42"/>
      <c r="BNW25" s="42"/>
      <c r="BNX25" s="42"/>
      <c r="BNY25" s="42"/>
      <c r="BNZ25" s="42"/>
      <c r="BOA25" s="42"/>
      <c r="BOB25" s="42"/>
      <c r="BOC25" s="42"/>
      <c r="BOD25" s="42"/>
      <c r="BOE25" s="42"/>
      <c r="BOF25" s="42"/>
      <c r="BOG25" s="42"/>
      <c r="BOH25" s="42"/>
      <c r="BOI25" s="42"/>
      <c r="BOJ25" s="42"/>
      <c r="BOK25" s="42"/>
      <c r="BOL25" s="42"/>
      <c r="BOM25" s="42"/>
      <c r="BON25" s="42"/>
      <c r="BOO25" s="42"/>
      <c r="BOP25" s="42"/>
      <c r="BOQ25" s="42"/>
      <c r="BOR25" s="42"/>
      <c r="BOS25" s="42"/>
      <c r="BOT25" s="42"/>
      <c r="BOU25" s="42"/>
      <c r="BOV25" s="42"/>
      <c r="BOW25" s="42"/>
      <c r="BOX25" s="42"/>
      <c r="BOY25" s="42"/>
      <c r="BOZ25" s="42"/>
      <c r="BPA25" s="42"/>
      <c r="BPB25" s="42"/>
      <c r="BPC25" s="42"/>
      <c r="BPD25" s="42"/>
      <c r="BPE25" s="42"/>
      <c r="BPF25" s="42"/>
      <c r="BPG25" s="42"/>
      <c r="BPH25" s="42"/>
      <c r="BPI25" s="42"/>
      <c r="BPJ25" s="42"/>
      <c r="BPK25" s="42"/>
      <c r="BPL25" s="42"/>
      <c r="BPM25" s="42"/>
      <c r="BPN25" s="42"/>
      <c r="BPO25" s="42"/>
      <c r="BPP25" s="42"/>
      <c r="BPQ25" s="42"/>
      <c r="BPR25" s="42"/>
      <c r="BPS25" s="42"/>
      <c r="BPT25" s="42"/>
      <c r="BPU25" s="42"/>
      <c r="BPV25" s="42"/>
      <c r="BPW25" s="42"/>
      <c r="BPX25" s="42"/>
      <c r="BPY25" s="42"/>
      <c r="BPZ25" s="42"/>
      <c r="BQA25" s="42"/>
      <c r="BQB25" s="42"/>
      <c r="BQC25" s="42"/>
      <c r="BQD25" s="42"/>
      <c r="BQE25" s="42"/>
      <c r="BQF25" s="42"/>
      <c r="BQG25" s="42"/>
      <c r="BQH25" s="42"/>
      <c r="BQI25" s="42"/>
      <c r="BQJ25" s="42"/>
      <c r="BQK25" s="42"/>
      <c r="BQL25" s="42"/>
      <c r="BQM25" s="42"/>
      <c r="BQN25" s="42"/>
      <c r="BQO25" s="42"/>
      <c r="BQP25" s="42"/>
      <c r="BQQ25" s="42"/>
      <c r="BQR25" s="42"/>
      <c r="BQS25" s="42"/>
      <c r="BQT25" s="42"/>
      <c r="BQU25" s="42"/>
      <c r="BQV25" s="42"/>
      <c r="BQW25" s="42"/>
      <c r="BQX25" s="42"/>
      <c r="BQY25" s="42"/>
      <c r="BQZ25" s="42"/>
      <c r="BRA25" s="42"/>
      <c r="BRB25" s="42"/>
      <c r="BRC25" s="42"/>
      <c r="BRD25" s="42"/>
      <c r="BRE25" s="42"/>
      <c r="BRF25" s="42"/>
      <c r="BRG25" s="42"/>
      <c r="BRH25" s="42"/>
      <c r="BRI25" s="42"/>
      <c r="BRJ25" s="42"/>
      <c r="BRK25" s="42"/>
      <c r="BRL25" s="42"/>
      <c r="BRM25" s="42"/>
      <c r="BRN25" s="42"/>
      <c r="BRO25" s="42"/>
      <c r="BRP25" s="42"/>
      <c r="BRQ25" s="42"/>
      <c r="BRR25" s="42"/>
      <c r="BRS25" s="42"/>
      <c r="BRT25" s="42"/>
      <c r="BRU25" s="42"/>
      <c r="BRV25" s="42"/>
      <c r="BRW25" s="42"/>
      <c r="BRX25" s="42"/>
      <c r="BRY25" s="42"/>
      <c r="BRZ25" s="42"/>
      <c r="BSA25" s="42"/>
      <c r="BSB25" s="42"/>
      <c r="BSC25" s="42"/>
      <c r="BSD25" s="42"/>
      <c r="BSE25" s="42"/>
      <c r="BSF25" s="42"/>
      <c r="BSG25" s="42"/>
      <c r="BSH25" s="42"/>
      <c r="BSI25" s="42"/>
      <c r="BSJ25" s="42"/>
      <c r="BSK25" s="42"/>
      <c r="BSL25" s="42"/>
      <c r="BSM25" s="42"/>
      <c r="BSN25" s="42"/>
      <c r="BSO25" s="42"/>
      <c r="BSP25" s="42"/>
      <c r="BSQ25" s="42"/>
      <c r="BSR25" s="42"/>
      <c r="BSS25" s="42"/>
      <c r="BST25" s="42"/>
      <c r="BSU25" s="42"/>
      <c r="BSV25" s="42"/>
      <c r="BSW25" s="42"/>
      <c r="BSX25" s="42"/>
      <c r="BSY25" s="42"/>
      <c r="BSZ25" s="42"/>
      <c r="BTA25" s="42"/>
      <c r="BTB25" s="42"/>
      <c r="BTC25" s="42"/>
      <c r="BTD25" s="42"/>
      <c r="BTE25" s="42"/>
      <c r="BTF25" s="42"/>
      <c r="BTG25" s="42"/>
      <c r="BTH25" s="42"/>
      <c r="BTI25" s="42"/>
      <c r="BTJ25" s="42"/>
      <c r="BTK25" s="42"/>
      <c r="BTL25" s="42"/>
      <c r="BTM25" s="42"/>
      <c r="BTN25" s="42"/>
      <c r="BTO25" s="42"/>
      <c r="BTP25" s="42"/>
      <c r="BTQ25" s="42"/>
      <c r="BTR25" s="42"/>
      <c r="BTS25" s="42"/>
      <c r="BTT25" s="42"/>
      <c r="BTU25" s="42"/>
      <c r="BTV25" s="42"/>
      <c r="BTW25" s="42"/>
      <c r="BTX25" s="42"/>
      <c r="BTY25" s="42"/>
      <c r="BTZ25" s="42"/>
      <c r="BUA25" s="42"/>
      <c r="BUB25" s="42"/>
      <c r="BUC25" s="42"/>
      <c r="BUD25" s="42"/>
      <c r="BUE25" s="42"/>
      <c r="BUF25" s="42"/>
      <c r="BUG25" s="42"/>
      <c r="BUH25" s="42"/>
      <c r="BUI25" s="42"/>
      <c r="BUJ25" s="42"/>
      <c r="BUK25" s="42"/>
      <c r="BUL25" s="42"/>
      <c r="BUM25" s="42"/>
      <c r="BUN25" s="42"/>
      <c r="BUO25" s="42"/>
      <c r="BUP25" s="42"/>
      <c r="BUQ25" s="42"/>
      <c r="BUR25" s="42"/>
      <c r="BUS25" s="42"/>
      <c r="BUT25" s="42"/>
      <c r="BUU25" s="42"/>
      <c r="BUV25" s="42"/>
      <c r="BUW25" s="42"/>
      <c r="BUX25" s="42"/>
      <c r="BUY25" s="42"/>
      <c r="BUZ25" s="42"/>
      <c r="BVA25" s="42"/>
      <c r="BVB25" s="42"/>
      <c r="BVC25" s="42"/>
      <c r="BVD25" s="42"/>
      <c r="BVE25" s="42"/>
      <c r="BVF25" s="42"/>
      <c r="BVG25" s="42"/>
      <c r="BVH25" s="42"/>
      <c r="BVI25" s="42"/>
      <c r="BVJ25" s="42"/>
      <c r="BVK25" s="42"/>
      <c r="BVL25" s="42"/>
      <c r="BVM25" s="42"/>
      <c r="BVN25" s="42"/>
      <c r="BVO25" s="42"/>
      <c r="BVP25" s="42"/>
      <c r="BVQ25" s="42"/>
      <c r="BVR25" s="42"/>
      <c r="BVS25" s="42"/>
      <c r="BVT25" s="42"/>
      <c r="BVU25" s="42"/>
      <c r="BVV25" s="42"/>
      <c r="BVW25" s="42"/>
      <c r="BVX25" s="42"/>
      <c r="BVY25" s="42"/>
      <c r="BVZ25" s="42"/>
      <c r="BWA25" s="42"/>
      <c r="BWB25" s="42"/>
      <c r="BWC25" s="42"/>
      <c r="BWD25" s="42"/>
      <c r="BWE25" s="42"/>
      <c r="BWF25" s="42"/>
      <c r="BWG25" s="42"/>
      <c r="BWH25" s="42"/>
      <c r="BWI25" s="42"/>
      <c r="BWJ25" s="42"/>
      <c r="BWK25" s="42"/>
      <c r="BWL25" s="42"/>
      <c r="BWM25" s="42"/>
      <c r="BWN25" s="42"/>
      <c r="BWO25" s="42"/>
      <c r="BWP25" s="42"/>
      <c r="BWQ25" s="42"/>
      <c r="BWR25" s="42"/>
      <c r="BWS25" s="42"/>
      <c r="BWT25" s="42"/>
      <c r="BWU25" s="42"/>
      <c r="BWV25" s="42"/>
      <c r="BWW25" s="42"/>
      <c r="BWX25" s="42"/>
      <c r="BWY25" s="42"/>
      <c r="BWZ25" s="42"/>
      <c r="BXA25" s="42"/>
      <c r="BXB25" s="42"/>
      <c r="BXC25" s="42"/>
      <c r="BXD25" s="42"/>
      <c r="BXE25" s="42"/>
      <c r="BXF25" s="42"/>
      <c r="BXG25" s="42"/>
      <c r="BXH25" s="42"/>
      <c r="BXI25" s="42"/>
      <c r="BXJ25" s="42"/>
      <c r="BXK25" s="42"/>
      <c r="BXL25" s="42"/>
      <c r="BXM25" s="42"/>
      <c r="BXN25" s="42"/>
      <c r="BXO25" s="42"/>
      <c r="BXP25" s="42"/>
      <c r="BXQ25" s="42"/>
      <c r="BXR25" s="42"/>
      <c r="BXS25" s="42"/>
      <c r="BXT25" s="42"/>
      <c r="BXU25" s="42"/>
      <c r="BXV25" s="42"/>
      <c r="BXW25" s="42"/>
      <c r="BXX25" s="42"/>
      <c r="BXY25" s="42"/>
      <c r="BXZ25" s="42"/>
      <c r="BYA25" s="42"/>
      <c r="BYB25" s="42"/>
      <c r="BYC25" s="42"/>
      <c r="BYD25" s="42"/>
      <c r="BYE25" s="42"/>
      <c r="BYF25" s="42"/>
      <c r="BYG25" s="42"/>
      <c r="BYH25" s="42"/>
      <c r="BYI25" s="42"/>
      <c r="BYJ25" s="42"/>
      <c r="BYK25" s="42"/>
      <c r="BYL25" s="42"/>
      <c r="BYM25" s="42"/>
      <c r="BYN25" s="42"/>
      <c r="BYO25" s="42"/>
      <c r="BYP25" s="42"/>
      <c r="BYQ25" s="42"/>
      <c r="BYR25" s="42"/>
      <c r="BYS25" s="42"/>
      <c r="BYT25" s="42"/>
      <c r="BYU25" s="42"/>
      <c r="BYV25" s="42"/>
      <c r="BYW25" s="42"/>
      <c r="BYX25" s="42"/>
      <c r="BYY25" s="42"/>
      <c r="BYZ25" s="42"/>
      <c r="BZA25" s="42"/>
      <c r="BZB25" s="42"/>
      <c r="BZC25" s="42"/>
      <c r="BZD25" s="42"/>
      <c r="BZE25" s="42"/>
      <c r="BZF25" s="42"/>
      <c r="BZG25" s="42"/>
      <c r="BZH25" s="42"/>
      <c r="BZI25" s="42"/>
      <c r="BZJ25" s="42"/>
      <c r="BZK25" s="42"/>
      <c r="BZL25" s="42"/>
      <c r="BZM25" s="42"/>
      <c r="BZN25" s="42"/>
      <c r="BZO25" s="42"/>
      <c r="BZP25" s="42"/>
      <c r="BZQ25" s="42"/>
      <c r="BZR25" s="42"/>
      <c r="BZS25" s="42"/>
      <c r="BZT25" s="42"/>
      <c r="BZU25" s="42"/>
      <c r="BZV25" s="42"/>
      <c r="BZW25" s="42"/>
      <c r="BZX25" s="42"/>
      <c r="BZY25" s="42"/>
      <c r="BZZ25" s="42"/>
      <c r="CAA25" s="42"/>
      <c r="CAB25" s="42"/>
      <c r="CAC25" s="42"/>
      <c r="CAD25" s="42"/>
      <c r="CAE25" s="42"/>
      <c r="CAF25" s="42"/>
      <c r="CAG25" s="42"/>
      <c r="CAH25" s="42"/>
      <c r="CAI25" s="42"/>
      <c r="CAJ25" s="42"/>
      <c r="CAK25" s="42"/>
      <c r="CAL25" s="42"/>
      <c r="CAM25" s="42"/>
      <c r="CAN25" s="42"/>
      <c r="CAO25" s="42"/>
      <c r="CAP25" s="42"/>
      <c r="CAQ25" s="42"/>
      <c r="CAR25" s="42"/>
      <c r="CAS25" s="42"/>
      <c r="CAT25" s="42"/>
      <c r="CAU25" s="42"/>
      <c r="CAV25" s="42"/>
      <c r="CAW25" s="42"/>
      <c r="CAX25" s="42"/>
      <c r="CAY25" s="42"/>
      <c r="CAZ25" s="42"/>
      <c r="CBA25" s="42"/>
      <c r="CBB25" s="42"/>
      <c r="CBC25" s="42"/>
      <c r="CBD25" s="42"/>
      <c r="CBE25" s="42"/>
      <c r="CBF25" s="42"/>
      <c r="CBG25" s="42"/>
      <c r="CBH25" s="42"/>
      <c r="CBI25" s="42"/>
      <c r="CBJ25" s="42"/>
      <c r="CBK25" s="42"/>
      <c r="CBL25" s="42"/>
      <c r="CBM25" s="42"/>
      <c r="CBN25" s="42"/>
      <c r="CBO25" s="42"/>
      <c r="CBP25" s="42"/>
      <c r="CBQ25" s="42"/>
      <c r="CBR25" s="42"/>
      <c r="CBS25" s="42"/>
      <c r="CBT25" s="42"/>
      <c r="CBU25" s="42"/>
      <c r="CBV25" s="42"/>
      <c r="CBW25" s="42"/>
      <c r="CBX25" s="42"/>
      <c r="CBY25" s="42"/>
      <c r="CBZ25" s="42"/>
      <c r="CCA25" s="42"/>
      <c r="CCB25" s="42"/>
      <c r="CCC25" s="42"/>
      <c r="CCD25" s="42"/>
      <c r="CCE25" s="42"/>
      <c r="CCF25" s="42"/>
      <c r="CCG25" s="42"/>
      <c r="CCH25" s="42"/>
      <c r="CCI25" s="42"/>
      <c r="CCJ25" s="42"/>
      <c r="CCK25" s="42"/>
      <c r="CCL25" s="42"/>
      <c r="CCM25" s="42"/>
      <c r="CCN25" s="42"/>
      <c r="CCO25" s="42"/>
      <c r="CCP25" s="42"/>
      <c r="CCQ25" s="42"/>
      <c r="CCR25" s="42"/>
      <c r="CCS25" s="42"/>
      <c r="CCT25" s="42"/>
      <c r="CCU25" s="42"/>
      <c r="CCV25" s="42"/>
      <c r="CCW25" s="42"/>
      <c r="CCX25" s="42"/>
      <c r="CCY25" s="42"/>
      <c r="CCZ25" s="42"/>
      <c r="CDA25" s="42"/>
      <c r="CDB25" s="42"/>
      <c r="CDC25" s="42"/>
      <c r="CDD25" s="42"/>
      <c r="CDE25" s="42"/>
      <c r="CDF25" s="42"/>
      <c r="CDG25" s="42"/>
      <c r="CDH25" s="42"/>
      <c r="CDI25" s="42"/>
      <c r="CDJ25" s="42"/>
      <c r="CDK25" s="42"/>
      <c r="CDL25" s="42"/>
      <c r="CDM25" s="42"/>
      <c r="CDN25" s="42"/>
      <c r="CDO25" s="42"/>
      <c r="CDP25" s="42"/>
      <c r="CDQ25" s="42"/>
      <c r="CDR25" s="42"/>
      <c r="CDS25" s="42"/>
      <c r="CDT25" s="42"/>
      <c r="CDU25" s="42"/>
      <c r="CDV25" s="42"/>
      <c r="CDW25" s="42"/>
      <c r="CDX25" s="42"/>
      <c r="CDY25" s="42"/>
      <c r="CDZ25" s="42"/>
      <c r="CEA25" s="42"/>
      <c r="CEB25" s="42"/>
      <c r="CEC25" s="42"/>
      <c r="CED25" s="42"/>
      <c r="CEE25" s="42"/>
      <c r="CEF25" s="42"/>
      <c r="CEG25" s="42"/>
      <c r="CEH25" s="42"/>
      <c r="CEI25" s="42"/>
      <c r="CEJ25" s="42"/>
      <c r="CEK25" s="42"/>
      <c r="CEL25" s="42"/>
      <c r="CEM25" s="42"/>
      <c r="CEN25" s="42"/>
      <c r="CEO25" s="42"/>
      <c r="CEP25" s="42"/>
      <c r="CEQ25" s="42"/>
      <c r="CER25" s="42"/>
      <c r="CES25" s="42"/>
      <c r="CET25" s="42"/>
      <c r="CEU25" s="42"/>
      <c r="CEV25" s="42"/>
      <c r="CEW25" s="42"/>
      <c r="CEX25" s="42"/>
      <c r="CEY25" s="42"/>
      <c r="CEZ25" s="42"/>
      <c r="CFA25" s="42"/>
      <c r="CFB25" s="42"/>
      <c r="CFC25" s="42"/>
      <c r="CFD25" s="42"/>
      <c r="CFE25" s="42"/>
      <c r="CFF25" s="42"/>
      <c r="CFG25" s="42"/>
      <c r="CFH25" s="42"/>
      <c r="CFI25" s="42"/>
      <c r="CFJ25" s="42"/>
      <c r="CFK25" s="42"/>
      <c r="CFL25" s="42"/>
      <c r="CFM25" s="42"/>
      <c r="CFN25" s="42"/>
      <c r="CFO25" s="42"/>
      <c r="CFP25" s="42"/>
      <c r="CFQ25" s="42"/>
      <c r="CFR25" s="42"/>
      <c r="CFS25" s="42"/>
      <c r="CFT25" s="42"/>
      <c r="CFU25" s="42"/>
      <c r="CFV25" s="42"/>
      <c r="CFW25" s="42"/>
      <c r="CFX25" s="42"/>
      <c r="CFY25" s="42"/>
      <c r="CFZ25" s="42"/>
      <c r="CGA25" s="42"/>
      <c r="CGB25" s="42"/>
      <c r="CGC25" s="42"/>
      <c r="CGD25" s="42"/>
      <c r="CGE25" s="42"/>
      <c r="CGF25" s="42"/>
      <c r="CGG25" s="42"/>
      <c r="CGH25" s="42"/>
      <c r="CGI25" s="42"/>
      <c r="CGJ25" s="42"/>
      <c r="CGK25" s="42"/>
      <c r="CGL25" s="42"/>
      <c r="CGM25" s="42"/>
      <c r="CGN25" s="42"/>
      <c r="CGO25" s="42"/>
      <c r="CGP25" s="42"/>
      <c r="CGQ25" s="42"/>
      <c r="CGR25" s="42"/>
      <c r="CGS25" s="42"/>
      <c r="CGT25" s="42"/>
      <c r="CGU25" s="42"/>
      <c r="CGV25" s="42"/>
      <c r="CGW25" s="42"/>
      <c r="CGX25" s="42"/>
      <c r="CGY25" s="42"/>
      <c r="CGZ25" s="42"/>
      <c r="CHA25" s="42"/>
      <c r="CHB25" s="42"/>
      <c r="CHC25" s="42"/>
      <c r="CHD25" s="42"/>
      <c r="CHE25" s="42"/>
      <c r="CHF25" s="42"/>
      <c r="CHG25" s="42"/>
      <c r="CHH25" s="42"/>
      <c r="CHI25" s="42"/>
      <c r="CHJ25" s="42"/>
      <c r="CHK25" s="42"/>
      <c r="CHL25" s="42"/>
      <c r="CHM25" s="42"/>
      <c r="CHN25" s="42"/>
      <c r="CHO25" s="42"/>
      <c r="CHP25" s="42"/>
      <c r="CHQ25" s="42"/>
      <c r="CHR25" s="42"/>
      <c r="CHS25" s="42"/>
      <c r="CHT25" s="42"/>
      <c r="CHU25" s="42"/>
      <c r="CHV25" s="42"/>
      <c r="CHW25" s="42"/>
      <c r="CHX25" s="42"/>
      <c r="CHY25" s="42"/>
      <c r="CHZ25" s="42"/>
      <c r="CIA25" s="42"/>
      <c r="CIB25" s="42"/>
      <c r="CIC25" s="42"/>
      <c r="CID25" s="42"/>
      <c r="CIE25" s="42"/>
      <c r="CIF25" s="42"/>
      <c r="CIG25" s="42"/>
      <c r="CIH25" s="42"/>
      <c r="CII25" s="42"/>
      <c r="CIJ25" s="42"/>
      <c r="CIK25" s="42"/>
      <c r="CIL25" s="42"/>
      <c r="CIM25" s="42"/>
      <c r="CIN25" s="42"/>
      <c r="CIO25" s="42"/>
      <c r="CIP25" s="42"/>
      <c r="CIQ25" s="42"/>
      <c r="CIR25" s="42"/>
      <c r="CIS25" s="42"/>
      <c r="CIT25" s="42"/>
      <c r="CIU25" s="42"/>
      <c r="CIV25" s="42"/>
      <c r="CIW25" s="42"/>
      <c r="CIX25" s="42"/>
      <c r="CIY25" s="42"/>
      <c r="CIZ25" s="42"/>
      <c r="CJA25" s="42"/>
      <c r="CJB25" s="42"/>
      <c r="CJC25" s="42"/>
      <c r="CJD25" s="42"/>
      <c r="CJE25" s="42"/>
      <c r="CJF25" s="42"/>
      <c r="CJG25" s="42"/>
      <c r="CJH25" s="42"/>
      <c r="CJI25" s="42"/>
      <c r="CJJ25" s="42"/>
      <c r="CJK25" s="42"/>
      <c r="CJL25" s="42"/>
      <c r="CJM25" s="42"/>
      <c r="CJN25" s="42"/>
      <c r="CJO25" s="42"/>
      <c r="CJP25" s="42"/>
      <c r="CJQ25" s="42"/>
      <c r="CJR25" s="42"/>
      <c r="CJS25" s="42"/>
      <c r="CJT25" s="42"/>
      <c r="CJU25" s="42"/>
      <c r="CJV25" s="42"/>
      <c r="CJW25" s="42"/>
      <c r="CJX25" s="42"/>
      <c r="CJY25" s="42"/>
      <c r="CJZ25" s="42"/>
      <c r="CKA25" s="42"/>
      <c r="CKB25" s="42"/>
      <c r="CKC25" s="42"/>
      <c r="CKD25" s="42"/>
      <c r="CKE25" s="42"/>
      <c r="CKF25" s="42"/>
      <c r="CKG25" s="42"/>
      <c r="CKH25" s="42"/>
      <c r="CKI25" s="42"/>
      <c r="CKJ25" s="42"/>
      <c r="CKK25" s="42"/>
      <c r="CKL25" s="42"/>
      <c r="CKM25" s="42"/>
      <c r="CKN25" s="42"/>
      <c r="CKO25" s="42"/>
      <c r="CKP25" s="42"/>
      <c r="CKQ25" s="42"/>
      <c r="CKR25" s="42"/>
      <c r="CKS25" s="42"/>
      <c r="CKT25" s="42"/>
      <c r="CKU25" s="42"/>
      <c r="CKV25" s="42"/>
      <c r="CKW25" s="42"/>
      <c r="CKX25" s="42"/>
      <c r="CKY25" s="42"/>
      <c r="CKZ25" s="42"/>
      <c r="CLA25" s="42"/>
      <c r="CLB25" s="42"/>
      <c r="CLC25" s="42"/>
      <c r="CLD25" s="42"/>
      <c r="CLE25" s="42"/>
      <c r="CLF25" s="42"/>
      <c r="CLG25" s="42"/>
      <c r="CLH25" s="42"/>
      <c r="CLI25" s="42"/>
      <c r="CLJ25" s="42"/>
      <c r="CLK25" s="42"/>
      <c r="CLL25" s="42"/>
      <c r="CLM25" s="42"/>
      <c r="CLN25" s="42"/>
      <c r="CLO25" s="42"/>
      <c r="CLP25" s="42"/>
      <c r="CLQ25" s="42"/>
      <c r="CLR25" s="42"/>
      <c r="CLS25" s="42"/>
      <c r="CLT25" s="42"/>
      <c r="CLU25" s="42"/>
      <c r="CLV25" s="42"/>
      <c r="CLW25" s="42"/>
      <c r="CLX25" s="42"/>
      <c r="CLY25" s="42"/>
      <c r="CLZ25" s="42"/>
      <c r="CMA25" s="42"/>
      <c r="CMB25" s="42"/>
      <c r="CMC25" s="42"/>
      <c r="CMD25" s="42"/>
      <c r="CME25" s="42"/>
      <c r="CMF25" s="42"/>
      <c r="CMG25" s="42"/>
      <c r="CMH25" s="42"/>
      <c r="CMI25" s="42"/>
      <c r="CMJ25" s="42"/>
      <c r="CMK25" s="42"/>
      <c r="CML25" s="42"/>
      <c r="CMM25" s="42"/>
      <c r="CMN25" s="42"/>
      <c r="CMO25" s="42"/>
      <c r="CMP25" s="42"/>
      <c r="CMQ25" s="42"/>
      <c r="CMR25" s="42"/>
      <c r="CMS25" s="42"/>
      <c r="CMT25" s="42"/>
      <c r="CMU25" s="42"/>
      <c r="CMV25" s="42"/>
      <c r="CMW25" s="42"/>
      <c r="CMX25" s="42"/>
      <c r="CMY25" s="42"/>
      <c r="CMZ25" s="42"/>
      <c r="CNA25" s="42"/>
      <c r="CNB25" s="42"/>
      <c r="CNC25" s="42"/>
      <c r="CND25" s="42"/>
      <c r="CNE25" s="42"/>
      <c r="CNF25" s="42"/>
      <c r="CNG25" s="42"/>
      <c r="CNH25" s="42"/>
      <c r="CNI25" s="42"/>
      <c r="CNJ25" s="42"/>
      <c r="CNK25" s="42"/>
      <c r="CNL25" s="42"/>
      <c r="CNM25" s="42"/>
      <c r="CNN25" s="42"/>
      <c r="CNO25" s="42"/>
      <c r="CNP25" s="42"/>
      <c r="CNQ25" s="42"/>
      <c r="CNR25" s="42"/>
      <c r="CNS25" s="42"/>
      <c r="CNT25" s="42"/>
      <c r="CNU25" s="42"/>
      <c r="CNV25" s="42"/>
      <c r="CNW25" s="42"/>
      <c r="CNX25" s="42"/>
      <c r="CNY25" s="42"/>
      <c r="CNZ25" s="42"/>
      <c r="COA25" s="42"/>
      <c r="COB25" s="42"/>
      <c r="COC25" s="42"/>
      <c r="COD25" s="42"/>
      <c r="COE25" s="42"/>
      <c r="COF25" s="42"/>
      <c r="COG25" s="42"/>
      <c r="COH25" s="42"/>
      <c r="COI25" s="42"/>
      <c r="COJ25" s="42"/>
      <c r="COK25" s="42"/>
      <c r="COL25" s="42"/>
      <c r="COM25" s="42"/>
      <c r="CON25" s="42"/>
      <c r="COO25" s="42"/>
      <c r="COP25" s="42"/>
      <c r="COQ25" s="42"/>
      <c r="COR25" s="42"/>
      <c r="COS25" s="42"/>
      <c r="COT25" s="42"/>
      <c r="COU25" s="42"/>
      <c r="COV25" s="42"/>
      <c r="COW25" s="42"/>
      <c r="COX25" s="42"/>
      <c r="COY25" s="42"/>
      <c r="COZ25" s="42"/>
      <c r="CPA25" s="42"/>
      <c r="CPB25" s="42"/>
      <c r="CPC25" s="42"/>
      <c r="CPD25" s="42"/>
      <c r="CPE25" s="42"/>
      <c r="CPF25" s="42"/>
      <c r="CPG25" s="42"/>
      <c r="CPH25" s="42"/>
      <c r="CPI25" s="42"/>
      <c r="CPJ25" s="42"/>
      <c r="CPK25" s="42"/>
      <c r="CPL25" s="42"/>
      <c r="CPM25" s="42"/>
      <c r="CPN25" s="42"/>
      <c r="CPO25" s="42"/>
      <c r="CPP25" s="42"/>
      <c r="CPQ25" s="42"/>
      <c r="CPR25" s="42"/>
      <c r="CPS25" s="42"/>
      <c r="CPT25" s="42"/>
      <c r="CPU25" s="42"/>
      <c r="CPV25" s="42"/>
      <c r="CPW25" s="42"/>
      <c r="CPX25" s="42"/>
      <c r="CPY25" s="42"/>
      <c r="CPZ25" s="42"/>
      <c r="CQA25" s="42"/>
      <c r="CQB25" s="42"/>
      <c r="CQC25" s="42"/>
      <c r="CQD25" s="42"/>
      <c r="CQE25" s="42"/>
      <c r="CQF25" s="42"/>
      <c r="CQG25" s="42"/>
      <c r="CQH25" s="42"/>
      <c r="CQI25" s="42"/>
      <c r="CQJ25" s="42"/>
      <c r="CQK25" s="42"/>
      <c r="CQL25" s="42"/>
      <c r="CQM25" s="42"/>
      <c r="CQN25" s="42"/>
      <c r="CQO25" s="42"/>
      <c r="CQP25" s="42"/>
      <c r="CQQ25" s="42"/>
      <c r="CQR25" s="42"/>
      <c r="CQS25" s="42"/>
      <c r="CQT25" s="42"/>
      <c r="CQU25" s="42"/>
      <c r="CQV25" s="42"/>
      <c r="CQW25" s="42"/>
      <c r="CQX25" s="42"/>
      <c r="CQY25" s="42"/>
      <c r="CQZ25" s="42"/>
      <c r="CRA25" s="42"/>
      <c r="CRB25" s="42"/>
      <c r="CRC25" s="42"/>
      <c r="CRD25" s="42"/>
      <c r="CRE25" s="42"/>
      <c r="CRF25" s="42"/>
      <c r="CRG25" s="42"/>
      <c r="CRH25" s="42"/>
      <c r="CRI25" s="42"/>
      <c r="CRJ25" s="42"/>
      <c r="CRK25" s="42"/>
      <c r="CRL25" s="42"/>
      <c r="CRM25" s="42"/>
      <c r="CRN25" s="42"/>
      <c r="CRO25" s="42"/>
      <c r="CRP25" s="42"/>
      <c r="CRQ25" s="42"/>
      <c r="CRR25" s="42"/>
      <c r="CRS25" s="42"/>
      <c r="CRT25" s="42"/>
      <c r="CRU25" s="42"/>
      <c r="CRV25" s="42"/>
      <c r="CRW25" s="42"/>
      <c r="CRX25" s="42"/>
      <c r="CRY25" s="42"/>
      <c r="CRZ25" s="42"/>
      <c r="CSA25" s="42"/>
      <c r="CSB25" s="42"/>
      <c r="CSC25" s="42"/>
      <c r="CSD25" s="42"/>
      <c r="CSE25" s="42"/>
      <c r="CSF25" s="42"/>
      <c r="CSG25" s="42"/>
      <c r="CSH25" s="42"/>
      <c r="CSI25" s="42"/>
      <c r="CSJ25" s="42"/>
      <c r="CSK25" s="42"/>
      <c r="CSL25" s="42"/>
      <c r="CSM25" s="42"/>
      <c r="CSN25" s="42"/>
      <c r="CSO25" s="42"/>
      <c r="CSP25" s="42"/>
      <c r="CSQ25" s="42"/>
      <c r="CSR25" s="42"/>
      <c r="CSS25" s="42"/>
      <c r="CST25" s="42"/>
      <c r="CSU25" s="42"/>
      <c r="CSV25" s="42"/>
      <c r="CSW25" s="42"/>
      <c r="CSX25" s="42"/>
      <c r="CSY25" s="42"/>
      <c r="CSZ25" s="42"/>
      <c r="CTA25" s="42"/>
      <c r="CTB25" s="42"/>
      <c r="CTC25" s="42"/>
      <c r="CTD25" s="42"/>
      <c r="CTE25" s="42"/>
      <c r="CTF25" s="42"/>
      <c r="CTG25" s="42"/>
      <c r="CTH25" s="42"/>
      <c r="CTI25" s="42"/>
      <c r="CTJ25" s="42"/>
      <c r="CTK25" s="42"/>
      <c r="CTL25" s="42"/>
      <c r="CTM25" s="42"/>
      <c r="CTN25" s="42"/>
      <c r="CTO25" s="42"/>
      <c r="CTP25" s="42"/>
      <c r="CTQ25" s="42"/>
      <c r="CTR25" s="42"/>
      <c r="CTS25" s="42"/>
      <c r="CTT25" s="42"/>
      <c r="CTU25" s="42"/>
      <c r="CTV25" s="42"/>
      <c r="CTW25" s="42"/>
      <c r="CTX25" s="42"/>
      <c r="CTY25" s="42"/>
      <c r="CTZ25" s="42"/>
      <c r="CUA25" s="42"/>
      <c r="CUB25" s="42"/>
      <c r="CUC25" s="42"/>
      <c r="CUD25" s="42"/>
      <c r="CUE25" s="42"/>
      <c r="CUF25" s="42"/>
      <c r="CUG25" s="42"/>
      <c r="CUH25" s="42"/>
      <c r="CUI25" s="42"/>
      <c r="CUJ25" s="42"/>
      <c r="CUK25" s="42"/>
      <c r="CUL25" s="42"/>
      <c r="CUM25" s="42"/>
      <c r="CUN25" s="42"/>
      <c r="CUO25" s="42"/>
      <c r="CUP25" s="42"/>
      <c r="CUQ25" s="42"/>
      <c r="CUR25" s="42"/>
      <c r="CUS25" s="42"/>
      <c r="CUT25" s="42"/>
      <c r="CUU25" s="42"/>
      <c r="CUV25" s="42"/>
      <c r="CUW25" s="42"/>
      <c r="CUX25" s="42"/>
      <c r="CUY25" s="42"/>
      <c r="CUZ25" s="42"/>
      <c r="CVA25" s="42"/>
      <c r="CVB25" s="42"/>
      <c r="CVC25" s="42"/>
      <c r="CVD25" s="42"/>
      <c r="CVE25" s="42"/>
      <c r="CVF25" s="42"/>
      <c r="CVG25" s="42"/>
      <c r="CVH25" s="42"/>
      <c r="CVI25" s="42"/>
      <c r="CVJ25" s="42"/>
      <c r="CVK25" s="42"/>
      <c r="CVL25" s="42"/>
      <c r="CVM25" s="42"/>
      <c r="CVN25" s="42"/>
      <c r="CVO25" s="42"/>
      <c r="CVP25" s="42"/>
      <c r="CVQ25" s="42"/>
      <c r="CVR25" s="42"/>
      <c r="CVS25" s="42"/>
      <c r="CVT25" s="42"/>
      <c r="CVU25" s="42"/>
      <c r="CVV25" s="42"/>
      <c r="CVW25" s="42"/>
      <c r="CVX25" s="42"/>
      <c r="CVY25" s="42"/>
      <c r="CVZ25" s="42"/>
      <c r="CWA25" s="42"/>
      <c r="CWB25" s="42"/>
      <c r="CWC25" s="42"/>
      <c r="CWD25" s="42"/>
      <c r="CWE25" s="42"/>
      <c r="CWF25" s="42"/>
      <c r="CWG25" s="42"/>
      <c r="CWH25" s="42"/>
      <c r="CWI25" s="42"/>
      <c r="CWJ25" s="42"/>
      <c r="CWK25" s="42"/>
      <c r="CWL25" s="42"/>
      <c r="CWM25" s="42"/>
      <c r="CWN25" s="42"/>
      <c r="CWO25" s="42"/>
      <c r="CWP25" s="42"/>
      <c r="CWQ25" s="42"/>
      <c r="CWR25" s="42"/>
      <c r="CWS25" s="42"/>
      <c r="CWT25" s="42"/>
      <c r="CWU25" s="42"/>
      <c r="CWV25" s="42"/>
      <c r="CWW25" s="42"/>
      <c r="CWX25" s="42"/>
      <c r="CWY25" s="42"/>
      <c r="CWZ25" s="42"/>
      <c r="CXA25" s="42"/>
      <c r="CXB25" s="42"/>
      <c r="CXC25" s="42"/>
      <c r="CXD25" s="42"/>
      <c r="CXE25" s="42"/>
      <c r="CXF25" s="42"/>
      <c r="CXG25" s="42"/>
      <c r="CXH25" s="42"/>
      <c r="CXI25" s="42"/>
      <c r="CXJ25" s="42"/>
      <c r="CXK25" s="42"/>
      <c r="CXL25" s="42"/>
      <c r="CXM25" s="42"/>
      <c r="CXN25" s="42"/>
      <c r="CXO25" s="42"/>
      <c r="CXP25" s="42"/>
      <c r="CXQ25" s="42"/>
      <c r="CXR25" s="42"/>
      <c r="CXS25" s="42"/>
      <c r="CXT25" s="42"/>
      <c r="CXU25" s="42"/>
      <c r="CXV25" s="42"/>
      <c r="CXW25" s="42"/>
      <c r="CXX25" s="42"/>
      <c r="CXY25" s="42"/>
      <c r="CXZ25" s="42"/>
      <c r="CYA25" s="42"/>
      <c r="CYB25" s="42"/>
      <c r="CYC25" s="42"/>
      <c r="CYD25" s="42"/>
      <c r="CYE25" s="42"/>
      <c r="CYF25" s="42"/>
      <c r="CYG25" s="42"/>
      <c r="CYH25" s="42"/>
      <c r="CYI25" s="42"/>
      <c r="CYJ25" s="42"/>
      <c r="CYK25" s="42"/>
      <c r="CYL25" s="42"/>
      <c r="CYM25" s="42"/>
      <c r="CYN25" s="42"/>
      <c r="CYO25" s="42"/>
      <c r="CYP25" s="42"/>
      <c r="CYQ25" s="42"/>
      <c r="CYR25" s="42"/>
      <c r="CYS25" s="42"/>
      <c r="CYT25" s="42"/>
      <c r="CYU25" s="42"/>
      <c r="CYV25" s="42"/>
      <c r="CYW25" s="42"/>
      <c r="CYX25" s="42"/>
      <c r="CYY25" s="42"/>
      <c r="CYZ25" s="42"/>
      <c r="CZA25" s="42"/>
      <c r="CZB25" s="42"/>
      <c r="CZC25" s="42"/>
      <c r="CZD25" s="42"/>
      <c r="CZE25" s="42"/>
      <c r="CZF25" s="42"/>
      <c r="CZG25" s="42"/>
      <c r="CZH25" s="42"/>
      <c r="CZI25" s="42"/>
      <c r="CZJ25" s="42"/>
      <c r="CZK25" s="42"/>
      <c r="CZL25" s="42"/>
      <c r="CZM25" s="42"/>
      <c r="CZN25" s="42"/>
      <c r="CZO25" s="42"/>
      <c r="CZP25" s="42"/>
      <c r="CZQ25" s="42"/>
      <c r="CZR25" s="42"/>
      <c r="CZS25" s="42"/>
      <c r="CZT25" s="42"/>
      <c r="CZU25" s="42"/>
      <c r="CZV25" s="42"/>
      <c r="CZW25" s="42"/>
      <c r="CZX25" s="42"/>
      <c r="CZY25" s="42"/>
      <c r="CZZ25" s="42"/>
      <c r="DAA25" s="42"/>
      <c r="DAB25" s="42"/>
      <c r="DAC25" s="42"/>
      <c r="DAD25" s="42"/>
      <c r="DAE25" s="42"/>
      <c r="DAF25" s="42"/>
      <c r="DAG25" s="42"/>
      <c r="DAH25" s="42"/>
      <c r="DAI25" s="42"/>
      <c r="DAJ25" s="42"/>
      <c r="DAK25" s="42"/>
      <c r="DAL25" s="42"/>
      <c r="DAM25" s="42"/>
      <c r="DAN25" s="42"/>
      <c r="DAO25" s="42"/>
      <c r="DAP25" s="42"/>
      <c r="DAQ25" s="42"/>
      <c r="DAR25" s="42"/>
      <c r="DAS25" s="42"/>
      <c r="DAT25" s="42"/>
      <c r="DAU25" s="42"/>
      <c r="DAV25" s="42"/>
      <c r="DAW25" s="42"/>
      <c r="DAX25" s="42"/>
      <c r="DAY25" s="42"/>
      <c r="DAZ25" s="42"/>
      <c r="DBA25" s="42"/>
      <c r="DBB25" s="42"/>
      <c r="DBC25" s="42"/>
      <c r="DBD25" s="42"/>
      <c r="DBE25" s="42"/>
      <c r="DBF25" s="42"/>
      <c r="DBG25" s="42"/>
      <c r="DBH25" s="42"/>
      <c r="DBI25" s="42"/>
      <c r="DBJ25" s="42"/>
      <c r="DBK25" s="42"/>
      <c r="DBL25" s="42"/>
      <c r="DBM25" s="42"/>
      <c r="DBN25" s="42"/>
      <c r="DBO25" s="42"/>
      <c r="DBP25" s="42"/>
      <c r="DBQ25" s="42"/>
      <c r="DBR25" s="42"/>
      <c r="DBS25" s="42"/>
      <c r="DBT25" s="42"/>
      <c r="DBU25" s="42"/>
      <c r="DBV25" s="42"/>
      <c r="DBW25" s="42"/>
      <c r="DBX25" s="42"/>
      <c r="DBY25" s="42"/>
      <c r="DBZ25" s="42"/>
      <c r="DCA25" s="42"/>
      <c r="DCB25" s="42"/>
      <c r="DCC25" s="42"/>
      <c r="DCD25" s="42"/>
      <c r="DCE25" s="42"/>
      <c r="DCF25" s="42"/>
      <c r="DCG25" s="42"/>
      <c r="DCH25" s="42"/>
      <c r="DCI25" s="42"/>
      <c r="DCJ25" s="42"/>
      <c r="DCK25" s="42"/>
      <c r="DCL25" s="42"/>
      <c r="DCM25" s="42"/>
      <c r="DCN25" s="42"/>
      <c r="DCO25" s="42"/>
      <c r="DCP25" s="42"/>
      <c r="DCQ25" s="42"/>
      <c r="DCR25" s="42"/>
      <c r="DCS25" s="42"/>
      <c r="DCT25" s="42"/>
      <c r="DCU25" s="42"/>
      <c r="DCV25" s="42"/>
      <c r="DCW25" s="42"/>
      <c r="DCX25" s="42"/>
      <c r="DCY25" s="42"/>
      <c r="DCZ25" s="42"/>
      <c r="DDA25" s="42"/>
      <c r="DDB25" s="42"/>
      <c r="DDC25" s="42"/>
      <c r="DDD25" s="42"/>
      <c r="DDE25" s="42"/>
      <c r="DDF25" s="42"/>
      <c r="DDG25" s="42"/>
      <c r="DDH25" s="42"/>
      <c r="DDI25" s="42"/>
      <c r="DDJ25" s="42"/>
      <c r="DDK25" s="42"/>
      <c r="DDL25" s="42"/>
      <c r="DDM25" s="42"/>
      <c r="DDN25" s="42"/>
      <c r="DDO25" s="42"/>
      <c r="DDP25" s="42"/>
      <c r="DDQ25" s="42"/>
      <c r="DDR25" s="42"/>
      <c r="DDS25" s="42"/>
      <c r="DDT25" s="42"/>
      <c r="DDU25" s="42"/>
      <c r="DDV25" s="42"/>
      <c r="DDW25" s="42"/>
      <c r="DDX25" s="42"/>
      <c r="DDY25" s="42"/>
      <c r="DDZ25" s="42"/>
      <c r="DEA25" s="42"/>
      <c r="DEB25" s="42"/>
      <c r="DEC25" s="42"/>
      <c r="DED25" s="42"/>
      <c r="DEE25" s="42"/>
      <c r="DEF25" s="42"/>
      <c r="DEG25" s="42"/>
      <c r="DEH25" s="42"/>
      <c r="DEI25" s="42"/>
      <c r="DEJ25" s="42"/>
      <c r="DEK25" s="42"/>
      <c r="DEL25" s="42"/>
      <c r="DEM25" s="42"/>
      <c r="DEN25" s="42"/>
      <c r="DEO25" s="42"/>
      <c r="DEP25" s="42"/>
      <c r="DEQ25" s="42"/>
      <c r="DER25" s="42"/>
      <c r="DES25" s="42"/>
      <c r="DET25" s="42"/>
      <c r="DEU25" s="42"/>
      <c r="DEV25" s="42"/>
      <c r="DEW25" s="42"/>
      <c r="DEX25" s="42"/>
      <c r="DEY25" s="42"/>
      <c r="DEZ25" s="42"/>
      <c r="DFA25" s="42"/>
      <c r="DFB25" s="42"/>
      <c r="DFC25" s="42"/>
      <c r="DFD25" s="42"/>
      <c r="DFE25" s="42"/>
      <c r="DFF25" s="42"/>
      <c r="DFG25" s="42"/>
      <c r="DFH25" s="42"/>
      <c r="DFI25" s="42"/>
      <c r="DFJ25" s="42"/>
      <c r="DFK25" s="42"/>
      <c r="DFL25" s="42"/>
      <c r="DFM25" s="42"/>
      <c r="DFN25" s="42"/>
      <c r="DFO25" s="42"/>
      <c r="DFP25" s="42"/>
      <c r="DFQ25" s="42"/>
      <c r="DFR25" s="42"/>
      <c r="DFS25" s="42"/>
      <c r="DFT25" s="42"/>
      <c r="DFU25" s="42"/>
      <c r="DFV25" s="42"/>
      <c r="DFW25" s="42"/>
      <c r="DFX25" s="42"/>
      <c r="DFY25" s="42"/>
      <c r="DFZ25" s="42"/>
      <c r="DGA25" s="42"/>
      <c r="DGB25" s="42"/>
      <c r="DGC25" s="42"/>
      <c r="DGD25" s="42"/>
      <c r="DGE25" s="42"/>
      <c r="DGF25" s="42"/>
      <c r="DGG25" s="42"/>
      <c r="DGH25" s="42"/>
      <c r="DGI25" s="42"/>
      <c r="DGJ25" s="42"/>
      <c r="DGK25" s="42"/>
      <c r="DGL25" s="42"/>
      <c r="DGM25" s="42"/>
      <c r="DGN25" s="42"/>
      <c r="DGO25" s="42"/>
      <c r="DGP25" s="42"/>
      <c r="DGQ25" s="42"/>
      <c r="DGR25" s="42"/>
      <c r="DGS25" s="42"/>
      <c r="DGT25" s="42"/>
      <c r="DGU25" s="42"/>
      <c r="DGV25" s="42"/>
      <c r="DGW25" s="42"/>
      <c r="DGX25" s="42"/>
      <c r="DGY25" s="42"/>
      <c r="DGZ25" s="42"/>
      <c r="DHA25" s="42"/>
      <c r="DHB25" s="42"/>
      <c r="DHC25" s="42"/>
      <c r="DHD25" s="42"/>
      <c r="DHE25" s="42"/>
      <c r="DHF25" s="42"/>
      <c r="DHG25" s="42"/>
      <c r="DHH25" s="42"/>
      <c r="DHI25" s="42"/>
      <c r="DHJ25" s="42"/>
      <c r="DHK25" s="42"/>
      <c r="DHL25" s="42"/>
      <c r="DHM25" s="42"/>
      <c r="DHN25" s="42"/>
      <c r="DHO25" s="42"/>
      <c r="DHP25" s="42"/>
      <c r="DHQ25" s="42"/>
      <c r="DHR25" s="42"/>
      <c r="DHS25" s="42"/>
      <c r="DHT25" s="42"/>
      <c r="DHU25" s="42"/>
      <c r="DHV25" s="42"/>
      <c r="DHW25" s="42"/>
      <c r="DHX25" s="42"/>
      <c r="DHY25" s="42"/>
      <c r="DHZ25" s="42"/>
      <c r="DIA25" s="42"/>
      <c r="DIB25" s="42"/>
      <c r="DIC25" s="42"/>
      <c r="DID25" s="42"/>
      <c r="DIE25" s="42"/>
      <c r="DIF25" s="42"/>
      <c r="DIG25" s="42"/>
      <c r="DIH25" s="42"/>
      <c r="DII25" s="42"/>
      <c r="DIJ25" s="42"/>
      <c r="DIK25" s="42"/>
      <c r="DIL25" s="42"/>
      <c r="DIM25" s="42"/>
      <c r="DIN25" s="42"/>
      <c r="DIO25" s="42"/>
      <c r="DIP25" s="42"/>
      <c r="DIQ25" s="42"/>
      <c r="DIR25" s="42"/>
      <c r="DIS25" s="42"/>
      <c r="DIT25" s="42"/>
      <c r="DIU25" s="42"/>
      <c r="DIV25" s="42"/>
      <c r="DIW25" s="42"/>
      <c r="DIX25" s="42"/>
      <c r="DIY25" s="42"/>
      <c r="DIZ25" s="42"/>
      <c r="DJA25" s="42"/>
      <c r="DJB25" s="42"/>
      <c r="DJC25" s="42"/>
      <c r="DJD25" s="42"/>
      <c r="DJE25" s="42"/>
      <c r="DJF25" s="42"/>
      <c r="DJG25" s="42"/>
      <c r="DJH25" s="42"/>
      <c r="DJI25" s="42"/>
      <c r="DJJ25" s="42"/>
      <c r="DJK25" s="42"/>
      <c r="DJL25" s="42"/>
      <c r="DJM25" s="42"/>
      <c r="DJN25" s="42"/>
      <c r="DJO25" s="42"/>
      <c r="DJP25" s="42"/>
      <c r="DJQ25" s="42"/>
      <c r="DJR25" s="42"/>
      <c r="DJS25" s="42"/>
      <c r="DJT25" s="42"/>
      <c r="DJU25" s="42"/>
      <c r="DJV25" s="42"/>
      <c r="DJW25" s="42"/>
      <c r="DJX25" s="42"/>
      <c r="DJY25" s="42"/>
      <c r="DJZ25" s="42"/>
      <c r="DKA25" s="42"/>
      <c r="DKB25" s="42"/>
      <c r="DKC25" s="42"/>
      <c r="DKD25" s="42"/>
      <c r="DKE25" s="42"/>
      <c r="DKF25" s="42"/>
      <c r="DKG25" s="42"/>
      <c r="DKH25" s="42"/>
      <c r="DKI25" s="42"/>
      <c r="DKJ25" s="42"/>
      <c r="DKK25" s="42"/>
      <c r="DKL25" s="42"/>
      <c r="DKM25" s="42"/>
      <c r="DKN25" s="42"/>
      <c r="DKO25" s="42"/>
      <c r="DKP25" s="42"/>
      <c r="DKQ25" s="42"/>
      <c r="DKR25" s="42"/>
      <c r="DKS25" s="42"/>
      <c r="DKT25" s="42"/>
      <c r="DKU25" s="42"/>
      <c r="DKV25" s="42"/>
      <c r="DKW25" s="42"/>
      <c r="DKX25" s="42"/>
      <c r="DKY25" s="42"/>
      <c r="DKZ25" s="42"/>
      <c r="DLA25" s="42"/>
      <c r="DLB25" s="42"/>
      <c r="DLC25" s="42"/>
      <c r="DLD25" s="42"/>
      <c r="DLE25" s="42"/>
      <c r="DLF25" s="42"/>
      <c r="DLG25" s="42"/>
      <c r="DLH25" s="42"/>
      <c r="DLI25" s="42"/>
      <c r="DLJ25" s="42"/>
      <c r="DLK25" s="42"/>
      <c r="DLL25" s="42"/>
      <c r="DLM25" s="42"/>
      <c r="DLN25" s="42"/>
      <c r="DLO25" s="42"/>
      <c r="DLP25" s="42"/>
      <c r="DLQ25" s="42"/>
      <c r="DLR25" s="42"/>
      <c r="DLS25" s="42"/>
      <c r="DLT25" s="42"/>
      <c r="DLU25" s="42"/>
      <c r="DLV25" s="42"/>
      <c r="DLW25" s="42"/>
      <c r="DLX25" s="42"/>
      <c r="DLY25" s="42"/>
      <c r="DLZ25" s="42"/>
      <c r="DMA25" s="42"/>
      <c r="DMB25" s="42"/>
      <c r="DMC25" s="42"/>
      <c r="DMD25" s="42"/>
      <c r="DME25" s="42"/>
      <c r="DMF25" s="42"/>
      <c r="DMG25" s="42"/>
      <c r="DMH25" s="42"/>
      <c r="DMI25" s="42"/>
      <c r="DMJ25" s="42"/>
      <c r="DMK25" s="42"/>
      <c r="DML25" s="42"/>
      <c r="DMM25" s="42"/>
      <c r="DMN25" s="42"/>
      <c r="DMO25" s="42"/>
      <c r="DMP25" s="42"/>
      <c r="DMQ25" s="42"/>
      <c r="DMR25" s="42"/>
      <c r="DMS25" s="42"/>
      <c r="DMT25" s="42"/>
      <c r="DMU25" s="42"/>
      <c r="DMV25" s="42"/>
      <c r="DMW25" s="42"/>
      <c r="DMX25" s="42"/>
      <c r="DMY25" s="42"/>
      <c r="DMZ25" s="42"/>
      <c r="DNA25" s="42"/>
      <c r="DNB25" s="42"/>
      <c r="DNC25" s="42"/>
      <c r="DND25" s="42"/>
      <c r="DNE25" s="42"/>
      <c r="DNF25" s="42"/>
      <c r="DNG25" s="42"/>
      <c r="DNH25" s="42"/>
      <c r="DNI25" s="42"/>
      <c r="DNJ25" s="42"/>
      <c r="DNK25" s="42"/>
      <c r="DNL25" s="42"/>
      <c r="DNM25" s="42"/>
      <c r="DNN25" s="42"/>
      <c r="DNO25" s="42"/>
      <c r="DNP25" s="42"/>
      <c r="DNQ25" s="42"/>
      <c r="DNR25" s="42"/>
      <c r="DNS25" s="42"/>
      <c r="DNT25" s="42"/>
      <c r="DNU25" s="42"/>
      <c r="DNV25" s="42"/>
      <c r="DNW25" s="42"/>
      <c r="DNX25" s="42"/>
      <c r="DNY25" s="42"/>
      <c r="DNZ25" s="42"/>
      <c r="DOA25" s="42"/>
      <c r="DOB25" s="42"/>
      <c r="DOC25" s="42"/>
      <c r="DOD25" s="42"/>
      <c r="DOE25" s="42"/>
      <c r="DOF25" s="42"/>
      <c r="DOG25" s="42"/>
      <c r="DOH25" s="42"/>
      <c r="DOI25" s="42"/>
      <c r="DOJ25" s="42"/>
      <c r="DOK25" s="42"/>
      <c r="DOL25" s="42"/>
      <c r="DOM25" s="42"/>
      <c r="DON25" s="42"/>
      <c r="DOO25" s="42"/>
      <c r="DOP25" s="42"/>
      <c r="DOQ25" s="42"/>
      <c r="DOR25" s="42"/>
      <c r="DOS25" s="42"/>
      <c r="DOT25" s="42"/>
      <c r="DOU25" s="42"/>
      <c r="DOV25" s="42"/>
      <c r="DOW25" s="42"/>
      <c r="DOX25" s="42"/>
      <c r="DOY25" s="42"/>
      <c r="DOZ25" s="42"/>
      <c r="DPA25" s="42"/>
      <c r="DPB25" s="42"/>
      <c r="DPC25" s="42"/>
      <c r="DPD25" s="42"/>
      <c r="DPE25" s="42"/>
      <c r="DPF25" s="42"/>
      <c r="DPG25" s="42"/>
      <c r="DPH25" s="42"/>
      <c r="DPI25" s="42"/>
      <c r="DPJ25" s="42"/>
      <c r="DPK25" s="42"/>
      <c r="DPL25" s="42"/>
      <c r="DPM25" s="42"/>
      <c r="DPN25" s="42"/>
      <c r="DPO25" s="42"/>
      <c r="DPP25" s="42"/>
      <c r="DPQ25" s="42"/>
      <c r="DPR25" s="42"/>
      <c r="DPS25" s="42"/>
      <c r="DPT25" s="42"/>
      <c r="DPU25" s="42"/>
      <c r="DPV25" s="42"/>
      <c r="DPW25" s="42"/>
      <c r="DPX25" s="42"/>
      <c r="DPY25" s="42"/>
      <c r="DPZ25" s="42"/>
      <c r="DQA25" s="42"/>
      <c r="DQB25" s="42"/>
      <c r="DQC25" s="42"/>
      <c r="DQD25" s="42"/>
      <c r="DQE25" s="42"/>
      <c r="DQF25" s="42"/>
      <c r="DQG25" s="42"/>
      <c r="DQH25" s="42"/>
      <c r="DQI25" s="42"/>
      <c r="DQJ25" s="42"/>
      <c r="DQK25" s="42"/>
      <c r="DQL25" s="42"/>
      <c r="DQM25" s="42"/>
      <c r="DQN25" s="42"/>
      <c r="DQO25" s="42"/>
      <c r="DQP25" s="42"/>
      <c r="DQQ25" s="42"/>
      <c r="DQR25" s="42"/>
      <c r="DQS25" s="42"/>
      <c r="DQT25" s="42"/>
      <c r="DQU25" s="42"/>
      <c r="DQV25" s="42"/>
      <c r="DQW25" s="42"/>
      <c r="DQX25" s="42"/>
      <c r="DQY25" s="42"/>
      <c r="DQZ25" s="42"/>
      <c r="DRA25" s="42"/>
      <c r="DRB25" s="42"/>
      <c r="DRC25" s="42"/>
      <c r="DRD25" s="42"/>
      <c r="DRE25" s="42"/>
      <c r="DRF25" s="42"/>
      <c r="DRG25" s="42"/>
      <c r="DRH25" s="42"/>
      <c r="DRI25" s="42"/>
      <c r="DRJ25" s="42"/>
      <c r="DRK25" s="42"/>
      <c r="DRL25" s="42"/>
      <c r="DRM25" s="42"/>
      <c r="DRN25" s="42"/>
      <c r="DRO25" s="42"/>
      <c r="DRP25" s="42"/>
      <c r="DRQ25" s="42"/>
      <c r="DRR25" s="42"/>
      <c r="DRS25" s="42"/>
      <c r="DRT25" s="42"/>
      <c r="DRU25" s="42"/>
      <c r="DRV25" s="42"/>
      <c r="DRW25" s="42"/>
      <c r="DRX25" s="42"/>
      <c r="DRY25" s="42"/>
      <c r="DRZ25" s="42"/>
      <c r="DSA25" s="42"/>
      <c r="DSB25" s="42"/>
      <c r="DSC25" s="42"/>
      <c r="DSD25" s="42"/>
      <c r="DSE25" s="42"/>
      <c r="DSF25" s="42"/>
      <c r="DSG25" s="42"/>
      <c r="DSH25" s="42"/>
      <c r="DSI25" s="42"/>
      <c r="DSJ25" s="42"/>
      <c r="DSK25" s="42"/>
      <c r="DSL25" s="42"/>
      <c r="DSM25" s="42"/>
      <c r="DSN25" s="42"/>
      <c r="DSO25" s="42"/>
      <c r="DSP25" s="42"/>
      <c r="DSQ25" s="42"/>
      <c r="DSR25" s="42"/>
      <c r="DSS25" s="42"/>
      <c r="DST25" s="42"/>
      <c r="DSU25" s="42"/>
      <c r="DSV25" s="42"/>
      <c r="DSW25" s="42"/>
      <c r="DSX25" s="42"/>
      <c r="DSY25" s="42"/>
      <c r="DSZ25" s="42"/>
      <c r="DTA25" s="42"/>
      <c r="DTB25" s="42"/>
      <c r="DTC25" s="42"/>
      <c r="DTD25" s="42"/>
      <c r="DTE25" s="42"/>
      <c r="DTF25" s="42"/>
      <c r="DTG25" s="42"/>
      <c r="DTH25" s="42"/>
      <c r="DTI25" s="42"/>
      <c r="DTJ25" s="42"/>
      <c r="DTK25" s="42"/>
      <c r="DTL25" s="42"/>
      <c r="DTM25" s="42"/>
      <c r="DTN25" s="42"/>
      <c r="DTO25" s="42"/>
      <c r="DTP25" s="42"/>
      <c r="DTQ25" s="42"/>
      <c r="DTR25" s="42"/>
      <c r="DTS25" s="42"/>
      <c r="DTT25" s="42"/>
      <c r="DTU25" s="42"/>
      <c r="DTV25" s="42"/>
      <c r="DTW25" s="42"/>
      <c r="DTX25" s="42"/>
      <c r="DTY25" s="42"/>
      <c r="DTZ25" s="42"/>
      <c r="DUA25" s="42"/>
      <c r="DUB25" s="42"/>
      <c r="DUC25" s="42"/>
      <c r="DUD25" s="42"/>
      <c r="DUE25" s="42"/>
      <c r="DUF25" s="42"/>
      <c r="DUG25" s="42"/>
      <c r="DUH25" s="42"/>
      <c r="DUI25" s="42"/>
      <c r="DUJ25" s="42"/>
      <c r="DUK25" s="42"/>
      <c r="DUL25" s="42"/>
      <c r="DUM25" s="42"/>
      <c r="DUN25" s="42"/>
      <c r="DUO25" s="42"/>
      <c r="DUP25" s="42"/>
      <c r="DUQ25" s="42"/>
      <c r="DUR25" s="42"/>
      <c r="DUS25" s="42"/>
      <c r="DUT25" s="42"/>
      <c r="DUU25" s="42"/>
      <c r="DUV25" s="42"/>
      <c r="DUW25" s="42"/>
      <c r="DUX25" s="42"/>
      <c r="DUY25" s="42"/>
      <c r="DUZ25" s="42"/>
      <c r="DVA25" s="42"/>
      <c r="DVB25" s="42"/>
      <c r="DVC25" s="42"/>
      <c r="DVD25" s="42"/>
      <c r="DVE25" s="42"/>
      <c r="DVF25" s="42"/>
      <c r="DVG25" s="42"/>
      <c r="DVH25" s="42"/>
      <c r="DVI25" s="42"/>
      <c r="DVJ25" s="42"/>
      <c r="DVK25" s="42"/>
      <c r="DVL25" s="42"/>
      <c r="DVM25" s="42"/>
      <c r="DVN25" s="42"/>
      <c r="DVO25" s="42"/>
      <c r="DVP25" s="42"/>
      <c r="DVQ25" s="42"/>
      <c r="DVR25" s="42"/>
      <c r="DVS25" s="42"/>
      <c r="DVT25" s="42"/>
      <c r="DVU25" s="42"/>
      <c r="DVV25" s="42"/>
      <c r="DVW25" s="42"/>
      <c r="DVX25" s="42"/>
      <c r="DVY25" s="42"/>
      <c r="DVZ25" s="42"/>
      <c r="DWA25" s="42"/>
      <c r="DWB25" s="42"/>
      <c r="DWC25" s="42"/>
      <c r="DWD25" s="42"/>
      <c r="DWE25" s="42"/>
      <c r="DWF25" s="42"/>
      <c r="DWG25" s="42"/>
      <c r="DWH25" s="42"/>
      <c r="DWI25" s="42"/>
      <c r="DWJ25" s="42"/>
      <c r="DWK25" s="42"/>
      <c r="DWL25" s="42"/>
      <c r="DWM25" s="42"/>
      <c r="DWN25" s="42"/>
      <c r="DWO25" s="42"/>
      <c r="DWP25" s="42"/>
      <c r="DWQ25" s="42"/>
      <c r="DWR25" s="42"/>
      <c r="DWS25" s="42"/>
      <c r="DWT25" s="42"/>
      <c r="DWU25" s="42"/>
      <c r="DWV25" s="42"/>
      <c r="DWW25" s="42"/>
      <c r="DWX25" s="42"/>
      <c r="DWY25" s="42"/>
      <c r="DWZ25" s="42"/>
      <c r="DXA25" s="42"/>
      <c r="DXB25" s="42"/>
      <c r="DXC25" s="42"/>
      <c r="DXD25" s="42"/>
      <c r="DXE25" s="42"/>
      <c r="DXF25" s="42"/>
      <c r="DXG25" s="42"/>
      <c r="DXH25" s="42"/>
      <c r="DXI25" s="42"/>
      <c r="DXJ25" s="42"/>
      <c r="DXK25" s="42"/>
      <c r="DXL25" s="42"/>
      <c r="DXM25" s="42"/>
      <c r="DXN25" s="42"/>
      <c r="DXO25" s="42"/>
      <c r="DXP25" s="42"/>
      <c r="DXQ25" s="42"/>
      <c r="DXR25" s="42"/>
      <c r="DXS25" s="42"/>
      <c r="DXT25" s="42"/>
      <c r="DXU25" s="42"/>
      <c r="DXV25" s="42"/>
      <c r="DXW25" s="42"/>
      <c r="DXX25" s="42"/>
      <c r="DXY25" s="42"/>
      <c r="DXZ25" s="42"/>
      <c r="DYA25" s="42"/>
      <c r="DYB25" s="42"/>
      <c r="DYC25" s="42"/>
      <c r="DYD25" s="42"/>
      <c r="DYE25" s="42"/>
      <c r="DYF25" s="42"/>
      <c r="DYG25" s="42"/>
      <c r="DYH25" s="42"/>
      <c r="DYI25" s="42"/>
      <c r="DYJ25" s="42"/>
      <c r="DYK25" s="42"/>
      <c r="DYL25" s="42"/>
      <c r="DYM25" s="42"/>
      <c r="DYN25" s="42"/>
      <c r="DYO25" s="42"/>
      <c r="DYP25" s="42"/>
      <c r="DYQ25" s="42"/>
      <c r="DYR25" s="42"/>
      <c r="DYS25" s="42"/>
      <c r="DYT25" s="42"/>
      <c r="DYU25" s="42"/>
      <c r="DYV25" s="42"/>
      <c r="DYW25" s="42"/>
      <c r="DYX25" s="42"/>
      <c r="DYY25" s="42"/>
      <c r="DYZ25" s="42"/>
      <c r="DZA25" s="42"/>
      <c r="DZB25" s="42"/>
      <c r="DZC25" s="42"/>
      <c r="DZD25" s="42"/>
      <c r="DZE25" s="42"/>
      <c r="DZF25" s="42"/>
      <c r="DZG25" s="42"/>
      <c r="DZH25" s="42"/>
      <c r="DZI25" s="42"/>
      <c r="DZJ25" s="42"/>
      <c r="DZK25" s="42"/>
      <c r="DZL25" s="42"/>
      <c r="DZM25" s="42"/>
      <c r="DZN25" s="42"/>
      <c r="DZO25" s="42"/>
      <c r="DZP25" s="42"/>
      <c r="DZQ25" s="42"/>
      <c r="DZR25" s="42"/>
      <c r="DZS25" s="42"/>
      <c r="DZT25" s="42"/>
      <c r="DZU25" s="42"/>
      <c r="DZV25" s="42"/>
      <c r="DZW25" s="42"/>
      <c r="DZX25" s="42"/>
      <c r="DZY25" s="42"/>
      <c r="DZZ25" s="42"/>
      <c r="EAA25" s="42"/>
      <c r="EAB25" s="42"/>
      <c r="EAC25" s="42"/>
      <c r="EAD25" s="42"/>
      <c r="EAE25" s="42"/>
      <c r="EAF25" s="42"/>
      <c r="EAG25" s="42"/>
      <c r="EAH25" s="42"/>
      <c r="EAI25" s="42"/>
      <c r="EAJ25" s="42"/>
      <c r="EAK25" s="42"/>
      <c r="EAL25" s="42"/>
      <c r="EAM25" s="42"/>
      <c r="EAN25" s="42"/>
      <c r="EAO25" s="42"/>
      <c r="EAP25" s="42"/>
      <c r="EAQ25" s="42"/>
      <c r="EAR25" s="42"/>
      <c r="EAS25" s="42"/>
      <c r="EAT25" s="42"/>
      <c r="EAU25" s="42"/>
      <c r="EAV25" s="42"/>
      <c r="EAW25" s="42"/>
      <c r="EAX25" s="42"/>
      <c r="EAY25" s="42"/>
      <c r="EAZ25" s="42"/>
      <c r="EBA25" s="42"/>
      <c r="EBB25" s="42"/>
      <c r="EBC25" s="42"/>
      <c r="EBD25" s="42"/>
      <c r="EBE25" s="42"/>
      <c r="EBF25" s="42"/>
      <c r="EBG25" s="42"/>
      <c r="EBH25" s="42"/>
      <c r="EBI25" s="42"/>
      <c r="EBJ25" s="42"/>
      <c r="EBK25" s="42"/>
      <c r="EBL25" s="42"/>
      <c r="EBM25" s="42"/>
      <c r="EBN25" s="42"/>
      <c r="EBO25" s="42"/>
      <c r="EBP25" s="42"/>
      <c r="EBQ25" s="42"/>
      <c r="EBR25" s="42"/>
      <c r="EBS25" s="42"/>
      <c r="EBT25" s="42"/>
      <c r="EBU25" s="42"/>
      <c r="EBV25" s="42"/>
      <c r="EBW25" s="42"/>
      <c r="EBX25" s="42"/>
      <c r="EBY25" s="42"/>
      <c r="EBZ25" s="42"/>
      <c r="ECA25" s="42"/>
      <c r="ECB25" s="42"/>
      <c r="ECC25" s="42"/>
      <c r="ECD25" s="42"/>
      <c r="ECE25" s="42"/>
      <c r="ECF25" s="42"/>
      <c r="ECG25" s="42"/>
      <c r="ECH25" s="42"/>
      <c r="ECI25" s="42"/>
      <c r="ECJ25" s="42"/>
      <c r="ECK25" s="42"/>
      <c r="ECL25" s="42"/>
      <c r="ECM25" s="42"/>
      <c r="ECN25" s="42"/>
      <c r="ECO25" s="42"/>
      <c r="ECP25" s="42"/>
      <c r="ECQ25" s="42"/>
      <c r="ECR25" s="42"/>
      <c r="ECS25" s="42"/>
      <c r="ECT25" s="42"/>
      <c r="ECU25" s="42"/>
      <c r="ECV25" s="42"/>
      <c r="ECW25" s="42"/>
      <c r="ECX25" s="42"/>
      <c r="ECY25" s="42"/>
      <c r="ECZ25" s="42"/>
      <c r="EDA25" s="42"/>
      <c r="EDB25" s="42"/>
      <c r="EDC25" s="42"/>
      <c r="EDD25" s="42"/>
      <c r="EDE25" s="42"/>
      <c r="EDF25" s="42"/>
      <c r="EDG25" s="42"/>
      <c r="EDH25" s="42"/>
      <c r="EDI25" s="42"/>
      <c r="EDJ25" s="42"/>
      <c r="EDK25" s="42"/>
      <c r="EDL25" s="42"/>
      <c r="EDM25" s="42"/>
      <c r="EDN25" s="42"/>
      <c r="EDO25" s="42"/>
      <c r="EDP25" s="42"/>
      <c r="EDQ25" s="42"/>
      <c r="EDR25" s="42"/>
      <c r="EDS25" s="42"/>
      <c r="EDT25" s="42"/>
      <c r="EDU25" s="42"/>
      <c r="EDV25" s="42"/>
      <c r="EDW25" s="42"/>
      <c r="EDX25" s="42"/>
      <c r="EDY25" s="42"/>
      <c r="EDZ25" s="42"/>
      <c r="EEA25" s="42"/>
      <c r="EEB25" s="42"/>
      <c r="EEC25" s="42"/>
      <c r="EED25" s="42"/>
      <c r="EEE25" s="42"/>
      <c r="EEF25" s="42"/>
      <c r="EEG25" s="42"/>
      <c r="EEH25" s="42"/>
      <c r="EEI25" s="42"/>
      <c r="EEJ25" s="42"/>
      <c r="EEK25" s="42"/>
      <c r="EEL25" s="42"/>
      <c r="EEM25" s="42"/>
      <c r="EEN25" s="42"/>
      <c r="EEO25" s="42"/>
      <c r="EEP25" s="42"/>
      <c r="EEQ25" s="42"/>
      <c r="EER25" s="42"/>
      <c r="EES25" s="42"/>
      <c r="EET25" s="42"/>
      <c r="EEU25" s="42"/>
      <c r="EEV25" s="42"/>
      <c r="EEW25" s="42"/>
      <c r="EEX25" s="42"/>
      <c r="EEY25" s="42"/>
      <c r="EEZ25" s="42"/>
      <c r="EFA25" s="42"/>
      <c r="EFB25" s="42"/>
      <c r="EFC25" s="42"/>
      <c r="EFD25" s="42"/>
      <c r="EFE25" s="42"/>
      <c r="EFF25" s="42"/>
      <c r="EFG25" s="42"/>
      <c r="EFH25" s="42"/>
      <c r="EFI25" s="42"/>
      <c r="EFJ25" s="42"/>
      <c r="EFK25" s="42"/>
      <c r="EFL25" s="42"/>
      <c r="EFM25" s="42"/>
      <c r="EFN25" s="42"/>
      <c r="EFO25" s="42"/>
      <c r="EFP25" s="42"/>
      <c r="EFQ25" s="42"/>
      <c r="EFR25" s="42"/>
      <c r="EFS25" s="42"/>
      <c r="EFT25" s="42"/>
      <c r="EFU25" s="42"/>
      <c r="EFV25" s="42"/>
      <c r="EFW25" s="42"/>
      <c r="EFX25" s="42"/>
      <c r="EFY25" s="42"/>
      <c r="EFZ25" s="42"/>
      <c r="EGA25" s="42"/>
      <c r="EGB25" s="42"/>
      <c r="EGC25" s="42"/>
      <c r="EGD25" s="42"/>
      <c r="EGE25" s="42"/>
      <c r="EGF25" s="42"/>
      <c r="EGG25" s="42"/>
      <c r="EGH25" s="42"/>
      <c r="EGI25" s="42"/>
      <c r="EGJ25" s="42"/>
      <c r="EGK25" s="42"/>
      <c r="EGL25" s="42"/>
      <c r="EGM25" s="42"/>
      <c r="EGN25" s="42"/>
      <c r="EGO25" s="42"/>
      <c r="EGP25" s="42"/>
      <c r="EGQ25" s="42"/>
      <c r="EGR25" s="42"/>
      <c r="EGS25" s="42"/>
      <c r="EGT25" s="42"/>
      <c r="EGU25" s="42"/>
      <c r="EGV25" s="42"/>
      <c r="EGW25" s="42"/>
      <c r="EGX25" s="42"/>
      <c r="EGY25" s="42"/>
      <c r="EGZ25" s="42"/>
      <c r="EHA25" s="42"/>
      <c r="EHB25" s="42"/>
      <c r="EHC25" s="42"/>
      <c r="EHD25" s="42"/>
      <c r="EHE25" s="42"/>
      <c r="EHF25" s="42"/>
      <c r="EHG25" s="42"/>
      <c r="EHH25" s="42"/>
      <c r="EHI25" s="42"/>
      <c r="EHJ25" s="42"/>
      <c r="EHK25" s="42"/>
      <c r="EHL25" s="42"/>
      <c r="EHM25" s="42"/>
      <c r="EHN25" s="42"/>
      <c r="EHO25" s="42"/>
      <c r="EHP25" s="42"/>
      <c r="EHQ25" s="42"/>
      <c r="EHR25" s="42"/>
      <c r="EHS25" s="42"/>
      <c r="EHT25" s="42"/>
      <c r="EHU25" s="42"/>
      <c r="EHV25" s="42"/>
      <c r="EHW25" s="42"/>
      <c r="EHX25" s="42"/>
      <c r="EHY25" s="42"/>
      <c r="EHZ25" s="42"/>
      <c r="EIA25" s="42"/>
      <c r="EIB25" s="42"/>
      <c r="EIC25" s="42"/>
      <c r="EID25" s="42"/>
      <c r="EIE25" s="42"/>
      <c r="EIF25" s="42"/>
      <c r="EIG25" s="42"/>
      <c r="EIH25" s="42"/>
      <c r="EII25" s="42"/>
      <c r="EIJ25" s="42"/>
      <c r="EIK25" s="42"/>
      <c r="EIL25" s="42"/>
      <c r="EIM25" s="42"/>
      <c r="EIN25" s="42"/>
      <c r="EIO25" s="42"/>
      <c r="EIP25" s="42"/>
      <c r="EIQ25" s="42"/>
      <c r="EIR25" s="42"/>
      <c r="EIS25" s="42"/>
      <c r="EIT25" s="42"/>
      <c r="EIU25" s="42"/>
      <c r="EIV25" s="42"/>
      <c r="EIW25" s="42"/>
      <c r="EIX25" s="42"/>
      <c r="EIY25" s="42"/>
      <c r="EIZ25" s="42"/>
      <c r="EJA25" s="42"/>
      <c r="EJB25" s="42"/>
      <c r="EJC25" s="42"/>
      <c r="EJD25" s="42"/>
      <c r="EJE25" s="42"/>
      <c r="EJF25" s="42"/>
      <c r="EJG25" s="42"/>
      <c r="EJH25" s="42"/>
      <c r="EJI25" s="42"/>
      <c r="EJJ25" s="42"/>
      <c r="EJK25" s="42"/>
      <c r="EJL25" s="42"/>
      <c r="EJM25" s="42"/>
      <c r="EJN25" s="42"/>
      <c r="EJO25" s="42"/>
      <c r="EJP25" s="42"/>
      <c r="EJQ25" s="42"/>
      <c r="EJR25" s="42"/>
      <c r="EJS25" s="42"/>
      <c r="EJT25" s="42"/>
      <c r="EJU25" s="42"/>
      <c r="EJV25" s="42"/>
      <c r="EJW25" s="42"/>
      <c r="EJX25" s="42"/>
      <c r="EJY25" s="42"/>
      <c r="EJZ25" s="42"/>
      <c r="EKA25" s="42"/>
      <c r="EKB25" s="42"/>
      <c r="EKC25" s="42"/>
      <c r="EKD25" s="42"/>
      <c r="EKE25" s="42"/>
      <c r="EKF25" s="42"/>
      <c r="EKG25" s="42"/>
      <c r="EKH25" s="42"/>
      <c r="EKI25" s="42"/>
      <c r="EKJ25" s="42"/>
      <c r="EKK25" s="42"/>
      <c r="EKL25" s="42"/>
      <c r="EKM25" s="42"/>
      <c r="EKN25" s="42"/>
      <c r="EKO25" s="42"/>
      <c r="EKP25" s="42"/>
      <c r="EKQ25" s="42"/>
      <c r="EKR25" s="42"/>
      <c r="EKS25" s="42"/>
      <c r="EKT25" s="42"/>
      <c r="EKU25" s="42"/>
      <c r="EKV25" s="42"/>
      <c r="EKW25" s="42"/>
      <c r="EKX25" s="42"/>
      <c r="EKY25" s="42"/>
      <c r="EKZ25" s="42"/>
      <c r="ELA25" s="42"/>
      <c r="ELB25" s="42"/>
      <c r="ELC25" s="42"/>
      <c r="ELD25" s="42"/>
      <c r="ELE25" s="42"/>
      <c r="ELF25" s="42"/>
      <c r="ELG25" s="42"/>
      <c r="ELH25" s="42"/>
      <c r="ELI25" s="42"/>
      <c r="ELJ25" s="42"/>
      <c r="ELK25" s="42"/>
      <c r="ELL25" s="42"/>
      <c r="ELM25" s="42"/>
      <c r="ELN25" s="42"/>
      <c r="ELO25" s="42"/>
      <c r="ELP25" s="42"/>
      <c r="ELQ25" s="42"/>
      <c r="ELR25" s="42"/>
      <c r="ELS25" s="42"/>
      <c r="ELT25" s="42"/>
      <c r="ELU25" s="42"/>
      <c r="ELV25" s="42"/>
      <c r="ELW25" s="42"/>
      <c r="ELX25" s="42"/>
      <c r="ELY25" s="42"/>
      <c r="ELZ25" s="42"/>
      <c r="EMA25" s="42"/>
      <c r="EMB25" s="42"/>
      <c r="EMC25" s="42"/>
      <c r="EMD25" s="42"/>
      <c r="EME25" s="42"/>
      <c r="EMF25" s="42"/>
      <c r="EMG25" s="42"/>
      <c r="EMH25" s="42"/>
      <c r="EMI25" s="42"/>
      <c r="EMJ25" s="42"/>
      <c r="EMK25" s="42"/>
      <c r="EML25" s="42"/>
      <c r="EMM25" s="42"/>
      <c r="EMN25" s="42"/>
      <c r="EMO25" s="42"/>
      <c r="EMP25" s="42"/>
      <c r="EMQ25" s="42"/>
      <c r="EMR25" s="42"/>
      <c r="EMS25" s="42"/>
      <c r="EMT25" s="42"/>
      <c r="EMU25" s="42"/>
      <c r="EMV25" s="42"/>
      <c r="EMW25" s="42"/>
      <c r="EMX25" s="42"/>
      <c r="EMY25" s="42"/>
      <c r="EMZ25" s="42"/>
      <c r="ENA25" s="42"/>
      <c r="ENB25" s="42"/>
      <c r="ENC25" s="42"/>
      <c r="END25" s="42"/>
      <c r="ENE25" s="42"/>
      <c r="ENF25" s="42"/>
      <c r="ENG25" s="42"/>
      <c r="ENH25" s="42"/>
      <c r="ENI25" s="42"/>
      <c r="ENJ25" s="42"/>
      <c r="ENK25" s="42"/>
      <c r="ENL25" s="42"/>
      <c r="ENM25" s="42"/>
      <c r="ENN25" s="42"/>
      <c r="ENO25" s="42"/>
      <c r="ENP25" s="42"/>
      <c r="ENQ25" s="42"/>
      <c r="ENR25" s="42"/>
      <c r="ENS25" s="42"/>
      <c r="ENT25" s="42"/>
      <c r="ENU25" s="42"/>
      <c r="ENV25" s="42"/>
      <c r="ENW25" s="42"/>
      <c r="ENX25" s="42"/>
      <c r="ENY25" s="42"/>
      <c r="ENZ25" s="42"/>
      <c r="EOA25" s="42"/>
      <c r="EOB25" s="42"/>
      <c r="EOC25" s="42"/>
      <c r="EOD25" s="42"/>
      <c r="EOE25" s="42"/>
      <c r="EOF25" s="42"/>
      <c r="EOG25" s="42"/>
      <c r="EOH25" s="42"/>
      <c r="EOI25" s="42"/>
      <c r="EOJ25" s="42"/>
      <c r="EOK25" s="42"/>
      <c r="EOL25" s="42"/>
      <c r="EOM25" s="42"/>
      <c r="EON25" s="42"/>
      <c r="EOO25" s="42"/>
      <c r="EOP25" s="42"/>
      <c r="EOQ25" s="42"/>
      <c r="EOR25" s="42"/>
      <c r="EOS25" s="42"/>
      <c r="EOT25" s="42"/>
      <c r="EOU25" s="42"/>
      <c r="EOV25" s="42"/>
      <c r="EOW25" s="42"/>
      <c r="EOX25" s="42"/>
      <c r="EOY25" s="42"/>
      <c r="EOZ25" s="42"/>
      <c r="EPA25" s="42"/>
      <c r="EPB25" s="42"/>
      <c r="EPC25" s="42"/>
      <c r="EPD25" s="42"/>
      <c r="EPE25" s="42"/>
      <c r="EPF25" s="42"/>
      <c r="EPG25" s="42"/>
      <c r="EPH25" s="42"/>
      <c r="EPI25" s="42"/>
      <c r="EPJ25" s="42"/>
      <c r="EPK25" s="42"/>
      <c r="EPL25" s="42"/>
      <c r="EPM25" s="42"/>
      <c r="EPN25" s="42"/>
      <c r="EPO25" s="42"/>
      <c r="EPP25" s="42"/>
      <c r="EPQ25" s="42"/>
      <c r="EPR25" s="42"/>
      <c r="EPS25" s="42"/>
      <c r="EPT25" s="42"/>
      <c r="EPU25" s="42"/>
      <c r="EPV25" s="42"/>
      <c r="EPW25" s="42"/>
      <c r="EPX25" s="42"/>
      <c r="EPY25" s="42"/>
      <c r="EPZ25" s="42"/>
      <c r="EQA25" s="42"/>
      <c r="EQB25" s="42"/>
      <c r="EQC25" s="42"/>
      <c r="EQD25" s="42"/>
      <c r="EQE25" s="42"/>
      <c r="EQF25" s="42"/>
      <c r="EQG25" s="42"/>
      <c r="EQH25" s="42"/>
      <c r="EQI25" s="42"/>
      <c r="EQJ25" s="42"/>
      <c r="EQK25" s="42"/>
      <c r="EQL25" s="42"/>
      <c r="EQM25" s="42"/>
      <c r="EQN25" s="42"/>
      <c r="EQO25" s="42"/>
      <c r="EQP25" s="42"/>
      <c r="EQQ25" s="42"/>
      <c r="EQR25" s="42"/>
      <c r="EQS25" s="42"/>
      <c r="EQT25" s="42"/>
      <c r="EQU25" s="42"/>
      <c r="EQV25" s="42"/>
      <c r="EQW25" s="42"/>
      <c r="EQX25" s="42"/>
      <c r="EQY25" s="42"/>
      <c r="EQZ25" s="42"/>
      <c r="ERA25" s="42"/>
      <c r="ERB25" s="42"/>
      <c r="ERC25" s="42"/>
      <c r="ERD25" s="42"/>
      <c r="ERE25" s="42"/>
      <c r="ERF25" s="42"/>
      <c r="ERG25" s="42"/>
      <c r="ERH25" s="42"/>
      <c r="ERI25" s="42"/>
      <c r="ERJ25" s="42"/>
      <c r="ERK25" s="42"/>
      <c r="ERL25" s="42"/>
      <c r="ERM25" s="42"/>
      <c r="ERN25" s="42"/>
      <c r="ERO25" s="42"/>
      <c r="ERP25" s="42"/>
      <c r="ERQ25" s="42"/>
      <c r="ERR25" s="42"/>
      <c r="ERS25" s="42"/>
      <c r="ERT25" s="42"/>
      <c r="ERU25" s="42"/>
      <c r="ERV25" s="42"/>
      <c r="ERW25" s="42"/>
      <c r="ERX25" s="42"/>
      <c r="ERY25" s="42"/>
      <c r="ERZ25" s="42"/>
      <c r="ESA25" s="42"/>
      <c r="ESB25" s="42"/>
      <c r="ESC25" s="42"/>
      <c r="ESD25" s="42"/>
      <c r="ESE25" s="42"/>
      <c r="ESF25" s="42"/>
      <c r="ESG25" s="42"/>
      <c r="ESH25" s="42"/>
      <c r="ESI25" s="42"/>
      <c r="ESJ25" s="42"/>
      <c r="ESK25" s="42"/>
      <c r="ESL25" s="42"/>
      <c r="ESM25" s="42"/>
      <c r="ESN25" s="42"/>
      <c r="ESO25" s="42"/>
      <c r="ESP25" s="42"/>
      <c r="ESQ25" s="42"/>
      <c r="ESR25" s="42"/>
      <c r="ESS25" s="42"/>
      <c r="EST25" s="42"/>
      <c r="ESU25" s="42"/>
      <c r="ESV25" s="42"/>
      <c r="ESW25" s="42"/>
      <c r="ESX25" s="42"/>
      <c r="ESY25" s="42"/>
      <c r="ESZ25" s="42"/>
      <c r="ETA25" s="42"/>
      <c r="ETB25" s="42"/>
      <c r="ETC25" s="42"/>
      <c r="ETD25" s="42"/>
      <c r="ETE25" s="42"/>
      <c r="ETF25" s="42"/>
      <c r="ETG25" s="42"/>
      <c r="ETH25" s="42"/>
      <c r="ETI25" s="42"/>
      <c r="ETJ25" s="42"/>
      <c r="ETK25" s="42"/>
      <c r="ETL25" s="42"/>
      <c r="ETM25" s="42"/>
      <c r="ETN25" s="42"/>
      <c r="ETO25" s="42"/>
      <c r="ETP25" s="42"/>
      <c r="ETQ25" s="42"/>
      <c r="ETR25" s="42"/>
      <c r="ETS25" s="42"/>
      <c r="ETT25" s="42"/>
      <c r="ETU25" s="42"/>
      <c r="ETV25" s="42"/>
      <c r="ETW25" s="42"/>
      <c r="ETX25" s="42"/>
      <c r="ETY25" s="42"/>
      <c r="ETZ25" s="42"/>
      <c r="EUA25" s="42"/>
      <c r="EUB25" s="42"/>
      <c r="EUC25" s="42"/>
      <c r="EUD25" s="42"/>
      <c r="EUE25" s="42"/>
      <c r="EUF25" s="42"/>
      <c r="EUG25" s="42"/>
      <c r="EUH25" s="42"/>
      <c r="EUI25" s="42"/>
      <c r="EUJ25" s="42"/>
      <c r="EUK25" s="42"/>
      <c r="EUL25" s="42"/>
      <c r="EUM25" s="42"/>
      <c r="EUN25" s="42"/>
      <c r="EUO25" s="42"/>
      <c r="EUP25" s="42"/>
      <c r="EUQ25" s="42"/>
      <c r="EUR25" s="42"/>
      <c r="EUS25" s="42"/>
      <c r="EUT25" s="42"/>
      <c r="EUU25" s="42"/>
      <c r="EUV25" s="42"/>
      <c r="EUW25" s="42"/>
      <c r="EUX25" s="42"/>
      <c r="EUY25" s="42"/>
      <c r="EUZ25" s="42"/>
      <c r="EVA25" s="42"/>
      <c r="EVB25" s="42"/>
      <c r="EVC25" s="42"/>
      <c r="EVD25" s="42"/>
      <c r="EVE25" s="42"/>
      <c r="EVF25" s="42"/>
      <c r="EVG25" s="42"/>
      <c r="EVH25" s="42"/>
      <c r="EVI25" s="42"/>
      <c r="EVJ25" s="42"/>
      <c r="EVK25" s="42"/>
      <c r="EVL25" s="42"/>
      <c r="EVM25" s="42"/>
      <c r="EVN25" s="42"/>
      <c r="EVO25" s="42"/>
      <c r="EVP25" s="42"/>
      <c r="EVQ25" s="42"/>
      <c r="EVR25" s="42"/>
      <c r="EVS25" s="42"/>
      <c r="EVT25" s="42"/>
      <c r="EVU25" s="42"/>
      <c r="EVV25" s="42"/>
      <c r="EVW25" s="42"/>
      <c r="EVX25" s="42"/>
      <c r="EVY25" s="42"/>
      <c r="EVZ25" s="42"/>
      <c r="EWA25" s="42"/>
      <c r="EWB25" s="42"/>
      <c r="EWC25" s="42"/>
      <c r="EWD25" s="42"/>
      <c r="EWE25" s="42"/>
      <c r="EWF25" s="42"/>
      <c r="EWG25" s="42"/>
      <c r="EWH25" s="42"/>
      <c r="EWI25" s="42"/>
      <c r="EWJ25" s="42"/>
      <c r="EWK25" s="42"/>
      <c r="EWL25" s="42"/>
      <c r="EWM25" s="42"/>
      <c r="EWN25" s="42"/>
      <c r="EWO25" s="42"/>
      <c r="EWP25" s="42"/>
      <c r="EWQ25" s="42"/>
      <c r="EWR25" s="42"/>
      <c r="EWS25" s="42"/>
      <c r="EWT25" s="42"/>
      <c r="EWU25" s="42"/>
      <c r="EWV25" s="42"/>
      <c r="EWW25" s="42"/>
      <c r="EWX25" s="42"/>
      <c r="EWY25" s="42"/>
      <c r="EWZ25" s="42"/>
      <c r="EXA25" s="42"/>
      <c r="EXB25" s="42"/>
      <c r="EXC25" s="42"/>
      <c r="EXD25" s="42"/>
      <c r="EXE25" s="42"/>
      <c r="EXF25" s="42"/>
      <c r="EXG25" s="42"/>
      <c r="EXH25" s="42"/>
      <c r="EXI25" s="42"/>
      <c r="EXJ25" s="42"/>
      <c r="EXK25" s="42"/>
      <c r="EXL25" s="42"/>
      <c r="EXM25" s="42"/>
      <c r="EXN25" s="42"/>
      <c r="EXO25" s="42"/>
      <c r="EXP25" s="42"/>
      <c r="EXQ25" s="42"/>
      <c r="EXR25" s="42"/>
      <c r="EXS25" s="42"/>
      <c r="EXT25" s="42"/>
      <c r="EXU25" s="42"/>
      <c r="EXV25" s="42"/>
      <c r="EXW25" s="42"/>
      <c r="EXX25" s="42"/>
      <c r="EXY25" s="42"/>
      <c r="EXZ25" s="42"/>
      <c r="EYA25" s="42"/>
      <c r="EYB25" s="42"/>
      <c r="EYC25" s="42"/>
      <c r="EYD25" s="42"/>
      <c r="EYE25" s="42"/>
      <c r="EYF25" s="42"/>
      <c r="EYG25" s="42"/>
      <c r="EYH25" s="42"/>
      <c r="EYI25" s="42"/>
      <c r="EYJ25" s="42"/>
      <c r="EYK25" s="42"/>
      <c r="EYL25" s="42"/>
      <c r="EYM25" s="42"/>
      <c r="EYN25" s="42"/>
      <c r="EYO25" s="42"/>
      <c r="EYP25" s="42"/>
      <c r="EYQ25" s="42"/>
      <c r="EYR25" s="42"/>
      <c r="EYS25" s="42"/>
      <c r="EYT25" s="42"/>
      <c r="EYU25" s="42"/>
      <c r="EYV25" s="42"/>
      <c r="EYW25" s="42"/>
      <c r="EYX25" s="42"/>
      <c r="EYY25" s="42"/>
      <c r="EYZ25" s="42"/>
      <c r="EZA25" s="42"/>
      <c r="EZB25" s="42"/>
      <c r="EZC25" s="42"/>
      <c r="EZD25" s="42"/>
      <c r="EZE25" s="42"/>
      <c r="EZF25" s="42"/>
      <c r="EZG25" s="42"/>
      <c r="EZH25" s="42"/>
      <c r="EZI25" s="42"/>
      <c r="EZJ25" s="42"/>
      <c r="EZK25" s="42"/>
      <c r="EZL25" s="42"/>
      <c r="EZM25" s="42"/>
      <c r="EZN25" s="42"/>
      <c r="EZO25" s="42"/>
      <c r="EZP25" s="42"/>
      <c r="EZQ25" s="42"/>
      <c r="EZR25" s="42"/>
      <c r="EZS25" s="42"/>
      <c r="EZT25" s="42"/>
      <c r="EZU25" s="42"/>
      <c r="EZV25" s="42"/>
      <c r="EZW25" s="42"/>
      <c r="EZX25" s="42"/>
      <c r="EZY25" s="42"/>
      <c r="EZZ25" s="42"/>
      <c r="FAA25" s="42"/>
      <c r="FAB25" s="42"/>
      <c r="FAC25" s="42"/>
      <c r="FAD25" s="42"/>
      <c r="FAE25" s="42"/>
      <c r="FAF25" s="42"/>
      <c r="FAG25" s="42"/>
      <c r="FAH25" s="42"/>
      <c r="FAI25" s="42"/>
      <c r="FAJ25" s="42"/>
      <c r="FAK25" s="42"/>
      <c r="FAL25" s="42"/>
      <c r="FAM25" s="42"/>
      <c r="FAN25" s="42"/>
      <c r="FAO25" s="42"/>
      <c r="FAP25" s="42"/>
      <c r="FAQ25" s="42"/>
      <c r="FAR25" s="42"/>
      <c r="FAS25" s="42"/>
      <c r="FAT25" s="42"/>
      <c r="FAU25" s="42"/>
      <c r="FAV25" s="42"/>
      <c r="FAW25" s="42"/>
      <c r="FAX25" s="42"/>
      <c r="FAY25" s="42"/>
      <c r="FAZ25" s="42"/>
      <c r="FBA25" s="42"/>
      <c r="FBB25" s="42"/>
      <c r="FBC25" s="42"/>
      <c r="FBD25" s="42"/>
      <c r="FBE25" s="42"/>
      <c r="FBF25" s="42"/>
      <c r="FBG25" s="42"/>
      <c r="FBH25" s="42"/>
      <c r="FBI25" s="42"/>
      <c r="FBJ25" s="42"/>
      <c r="FBK25" s="42"/>
      <c r="FBL25" s="42"/>
      <c r="FBM25" s="42"/>
      <c r="FBN25" s="42"/>
      <c r="FBO25" s="42"/>
      <c r="FBP25" s="42"/>
      <c r="FBQ25" s="42"/>
      <c r="FBR25" s="42"/>
      <c r="FBS25" s="42"/>
      <c r="FBT25" s="42"/>
      <c r="FBU25" s="42"/>
      <c r="FBV25" s="42"/>
      <c r="FBW25" s="42"/>
      <c r="FBX25" s="42"/>
      <c r="FBY25" s="42"/>
      <c r="FBZ25" s="42"/>
      <c r="FCA25" s="42"/>
      <c r="FCB25" s="42"/>
      <c r="FCC25" s="42"/>
      <c r="FCD25" s="42"/>
      <c r="FCE25" s="42"/>
      <c r="FCF25" s="42"/>
      <c r="FCG25" s="42"/>
      <c r="FCH25" s="42"/>
      <c r="FCI25" s="42"/>
      <c r="FCJ25" s="42"/>
      <c r="FCK25" s="42"/>
      <c r="FCL25" s="42"/>
      <c r="FCM25" s="42"/>
      <c r="FCN25" s="42"/>
      <c r="FCO25" s="42"/>
      <c r="FCP25" s="42"/>
      <c r="FCQ25" s="42"/>
      <c r="FCR25" s="42"/>
      <c r="FCS25" s="42"/>
      <c r="FCT25" s="42"/>
      <c r="FCU25" s="42"/>
      <c r="FCV25" s="42"/>
      <c r="FCW25" s="42"/>
      <c r="FCX25" s="42"/>
      <c r="FCY25" s="42"/>
      <c r="FCZ25" s="42"/>
      <c r="FDA25" s="42"/>
      <c r="FDB25" s="42"/>
      <c r="FDC25" s="42"/>
      <c r="FDD25" s="42"/>
      <c r="FDE25" s="42"/>
      <c r="FDF25" s="42"/>
      <c r="FDG25" s="42"/>
      <c r="FDH25" s="42"/>
      <c r="FDI25" s="42"/>
      <c r="FDJ25" s="42"/>
      <c r="FDK25" s="42"/>
      <c r="FDL25" s="42"/>
      <c r="FDM25" s="42"/>
      <c r="FDN25" s="42"/>
      <c r="FDO25" s="42"/>
      <c r="FDP25" s="42"/>
      <c r="FDQ25" s="42"/>
      <c r="FDR25" s="42"/>
      <c r="FDS25" s="42"/>
      <c r="FDT25" s="42"/>
      <c r="FDU25" s="42"/>
      <c r="FDV25" s="42"/>
      <c r="FDW25" s="42"/>
      <c r="FDX25" s="42"/>
      <c r="FDY25" s="42"/>
      <c r="FDZ25" s="42"/>
      <c r="FEA25" s="42"/>
      <c r="FEB25" s="42"/>
      <c r="FEC25" s="42"/>
      <c r="FED25" s="42"/>
      <c r="FEE25" s="42"/>
      <c r="FEF25" s="42"/>
      <c r="FEG25" s="42"/>
      <c r="FEH25" s="42"/>
      <c r="FEI25" s="42"/>
      <c r="FEJ25" s="42"/>
      <c r="FEK25" s="42"/>
      <c r="FEL25" s="42"/>
      <c r="FEM25" s="42"/>
      <c r="FEN25" s="42"/>
      <c r="FEO25" s="42"/>
      <c r="FEP25" s="42"/>
      <c r="FEQ25" s="42"/>
      <c r="FER25" s="42"/>
      <c r="FES25" s="42"/>
      <c r="FET25" s="42"/>
      <c r="FEU25" s="42"/>
      <c r="FEV25" s="42"/>
      <c r="FEW25" s="42"/>
      <c r="FEX25" s="42"/>
      <c r="FEY25" s="42"/>
      <c r="FEZ25" s="42"/>
      <c r="FFA25" s="42"/>
      <c r="FFB25" s="42"/>
      <c r="FFC25" s="42"/>
      <c r="FFD25" s="42"/>
      <c r="FFE25" s="42"/>
      <c r="FFF25" s="42"/>
      <c r="FFG25" s="42"/>
      <c r="FFH25" s="42"/>
      <c r="FFI25" s="42"/>
      <c r="FFJ25" s="42"/>
      <c r="FFK25" s="42"/>
      <c r="FFL25" s="42"/>
      <c r="FFM25" s="42"/>
      <c r="FFN25" s="42"/>
      <c r="FFO25" s="42"/>
      <c r="FFP25" s="42"/>
      <c r="FFQ25" s="42"/>
      <c r="FFR25" s="42"/>
      <c r="FFS25" s="42"/>
      <c r="FFT25" s="42"/>
      <c r="FFU25" s="42"/>
      <c r="FFV25" s="42"/>
      <c r="FFW25" s="42"/>
      <c r="FFX25" s="42"/>
      <c r="FFY25" s="42"/>
      <c r="FFZ25" s="42"/>
      <c r="FGA25" s="42"/>
      <c r="FGB25" s="42"/>
      <c r="FGC25" s="42"/>
      <c r="FGD25" s="42"/>
      <c r="FGE25" s="42"/>
      <c r="FGF25" s="42"/>
      <c r="FGG25" s="42"/>
      <c r="FGH25" s="42"/>
      <c r="FGI25" s="42"/>
      <c r="FGJ25" s="42"/>
      <c r="FGK25" s="42"/>
      <c r="FGL25" s="42"/>
      <c r="FGM25" s="42"/>
      <c r="FGN25" s="42"/>
      <c r="FGO25" s="42"/>
      <c r="FGP25" s="42"/>
      <c r="FGQ25" s="42"/>
      <c r="FGR25" s="42"/>
      <c r="FGS25" s="42"/>
      <c r="FGT25" s="42"/>
      <c r="FGU25" s="42"/>
      <c r="FGV25" s="42"/>
      <c r="FGW25" s="42"/>
      <c r="FGX25" s="42"/>
      <c r="FGY25" s="42"/>
      <c r="FGZ25" s="42"/>
      <c r="FHA25" s="42"/>
      <c r="FHB25" s="42"/>
      <c r="FHC25" s="42"/>
      <c r="FHD25" s="42"/>
      <c r="FHE25" s="42"/>
      <c r="FHF25" s="42"/>
      <c r="FHG25" s="42"/>
      <c r="FHH25" s="42"/>
      <c r="FHI25" s="42"/>
      <c r="FHJ25" s="42"/>
      <c r="FHK25" s="42"/>
      <c r="FHL25" s="42"/>
      <c r="FHM25" s="42"/>
      <c r="FHN25" s="42"/>
      <c r="FHO25" s="42"/>
      <c r="FHP25" s="42"/>
      <c r="FHQ25" s="42"/>
      <c r="FHR25" s="42"/>
      <c r="FHS25" s="42"/>
      <c r="FHT25" s="42"/>
      <c r="FHU25" s="42"/>
      <c r="FHV25" s="42"/>
      <c r="FHW25" s="42"/>
      <c r="FHX25" s="42"/>
      <c r="FHY25" s="42"/>
      <c r="FHZ25" s="42"/>
      <c r="FIA25" s="42"/>
      <c r="FIB25" s="42"/>
      <c r="FIC25" s="42"/>
      <c r="FID25" s="42"/>
      <c r="FIE25" s="42"/>
      <c r="FIF25" s="42"/>
      <c r="FIG25" s="42"/>
      <c r="FIH25" s="42"/>
      <c r="FII25" s="42"/>
      <c r="FIJ25" s="42"/>
      <c r="FIK25" s="42"/>
      <c r="FIL25" s="42"/>
      <c r="FIM25" s="42"/>
      <c r="FIN25" s="42"/>
      <c r="FIO25" s="42"/>
      <c r="FIP25" s="42"/>
      <c r="FIQ25" s="42"/>
      <c r="FIR25" s="42"/>
      <c r="FIS25" s="42"/>
      <c r="FIT25" s="42"/>
      <c r="FIU25" s="42"/>
      <c r="FIV25" s="42"/>
      <c r="FIW25" s="42"/>
      <c r="FIX25" s="42"/>
      <c r="FIY25" s="42"/>
      <c r="FIZ25" s="42"/>
      <c r="FJA25" s="42"/>
      <c r="FJB25" s="42"/>
      <c r="FJC25" s="42"/>
      <c r="FJD25" s="42"/>
      <c r="FJE25" s="42"/>
      <c r="FJF25" s="42"/>
      <c r="FJG25" s="42"/>
      <c r="FJH25" s="42"/>
      <c r="FJI25" s="42"/>
      <c r="FJJ25" s="42"/>
      <c r="FJK25" s="42"/>
      <c r="FJL25" s="42"/>
      <c r="FJM25" s="42"/>
      <c r="FJN25" s="42"/>
      <c r="FJO25" s="42"/>
      <c r="FJP25" s="42"/>
      <c r="FJQ25" s="42"/>
      <c r="FJR25" s="42"/>
      <c r="FJS25" s="42"/>
      <c r="FJT25" s="42"/>
      <c r="FJU25" s="42"/>
      <c r="FJV25" s="42"/>
      <c r="FJW25" s="42"/>
      <c r="FJX25" s="42"/>
      <c r="FJY25" s="42"/>
      <c r="FJZ25" s="42"/>
      <c r="FKA25" s="42"/>
      <c r="FKB25" s="42"/>
      <c r="FKC25" s="42"/>
      <c r="FKD25" s="42"/>
      <c r="FKE25" s="42"/>
      <c r="FKF25" s="42"/>
      <c r="FKG25" s="42"/>
      <c r="FKH25" s="42"/>
      <c r="FKI25" s="42"/>
      <c r="FKJ25" s="42"/>
      <c r="FKK25" s="42"/>
      <c r="FKL25" s="42"/>
      <c r="FKM25" s="42"/>
      <c r="FKN25" s="42"/>
      <c r="FKO25" s="42"/>
      <c r="FKP25" s="42"/>
      <c r="FKQ25" s="42"/>
      <c r="FKR25" s="42"/>
      <c r="FKS25" s="42"/>
      <c r="FKT25" s="42"/>
      <c r="FKU25" s="42"/>
      <c r="FKV25" s="42"/>
      <c r="FKW25" s="42"/>
      <c r="FKX25" s="42"/>
      <c r="FKY25" s="42"/>
      <c r="FKZ25" s="42"/>
      <c r="FLA25" s="42"/>
      <c r="FLB25" s="42"/>
      <c r="FLC25" s="42"/>
      <c r="FLD25" s="42"/>
      <c r="FLE25" s="42"/>
      <c r="FLF25" s="42"/>
      <c r="FLG25" s="42"/>
      <c r="FLH25" s="42"/>
      <c r="FLI25" s="42"/>
      <c r="FLJ25" s="42"/>
      <c r="FLK25" s="42"/>
      <c r="FLL25" s="42"/>
      <c r="FLM25" s="42"/>
      <c r="FLN25" s="42"/>
      <c r="FLO25" s="42"/>
      <c r="FLP25" s="42"/>
      <c r="FLQ25" s="42"/>
      <c r="FLR25" s="42"/>
      <c r="FLS25" s="42"/>
      <c r="FLT25" s="42"/>
      <c r="FLU25" s="42"/>
      <c r="FLV25" s="42"/>
      <c r="FLW25" s="42"/>
      <c r="FLX25" s="42"/>
      <c r="FLY25" s="42"/>
      <c r="FLZ25" s="42"/>
      <c r="FMA25" s="42"/>
      <c r="FMB25" s="42"/>
      <c r="FMC25" s="42"/>
      <c r="FMD25" s="42"/>
      <c r="FME25" s="42"/>
      <c r="FMF25" s="42"/>
      <c r="FMG25" s="42"/>
      <c r="FMH25" s="42"/>
      <c r="FMI25" s="42"/>
      <c r="FMJ25" s="42"/>
      <c r="FMK25" s="42"/>
      <c r="FML25" s="42"/>
      <c r="FMM25" s="42"/>
      <c r="FMN25" s="42"/>
      <c r="FMO25" s="42"/>
      <c r="FMP25" s="42"/>
      <c r="FMQ25" s="42"/>
      <c r="FMR25" s="42"/>
      <c r="FMS25" s="42"/>
      <c r="FMT25" s="42"/>
      <c r="FMU25" s="42"/>
      <c r="FMV25" s="42"/>
      <c r="FMW25" s="42"/>
      <c r="FMX25" s="42"/>
      <c r="FMY25" s="42"/>
      <c r="FMZ25" s="42"/>
      <c r="FNA25" s="42"/>
      <c r="FNB25" s="42"/>
      <c r="FNC25" s="42"/>
      <c r="FND25" s="42"/>
      <c r="FNE25" s="42"/>
      <c r="FNF25" s="42"/>
      <c r="FNG25" s="42"/>
      <c r="FNH25" s="42"/>
      <c r="FNI25" s="42"/>
      <c r="FNJ25" s="42"/>
      <c r="FNK25" s="42"/>
      <c r="FNL25" s="42"/>
      <c r="FNM25" s="42"/>
      <c r="FNN25" s="42"/>
      <c r="FNO25" s="42"/>
      <c r="FNP25" s="42"/>
      <c r="FNQ25" s="42"/>
      <c r="FNR25" s="42"/>
      <c r="FNS25" s="42"/>
      <c r="FNT25" s="42"/>
      <c r="FNU25" s="42"/>
      <c r="FNV25" s="42"/>
      <c r="FNW25" s="42"/>
      <c r="FNX25" s="42"/>
      <c r="FNY25" s="42"/>
      <c r="FNZ25" s="42"/>
      <c r="FOA25" s="42"/>
      <c r="FOB25" s="42"/>
      <c r="FOC25" s="42"/>
      <c r="FOD25" s="42"/>
      <c r="FOE25" s="42"/>
      <c r="FOF25" s="42"/>
      <c r="FOG25" s="42"/>
      <c r="FOH25" s="42"/>
      <c r="FOI25" s="42"/>
      <c r="FOJ25" s="42"/>
      <c r="FOK25" s="42"/>
      <c r="FOL25" s="42"/>
      <c r="FOM25" s="42"/>
      <c r="FON25" s="42"/>
      <c r="FOO25" s="42"/>
      <c r="FOP25" s="42"/>
      <c r="FOQ25" s="42"/>
      <c r="FOR25" s="42"/>
      <c r="FOS25" s="42"/>
      <c r="FOT25" s="42"/>
      <c r="FOU25" s="42"/>
      <c r="FOV25" s="42"/>
      <c r="FOW25" s="42"/>
      <c r="FOX25" s="42"/>
      <c r="FOY25" s="42"/>
      <c r="FOZ25" s="42"/>
      <c r="FPA25" s="42"/>
      <c r="FPB25" s="42"/>
      <c r="FPC25" s="42"/>
      <c r="FPD25" s="42"/>
      <c r="FPE25" s="42"/>
      <c r="FPF25" s="42"/>
      <c r="FPG25" s="42"/>
      <c r="FPH25" s="42"/>
      <c r="FPI25" s="42"/>
      <c r="FPJ25" s="42"/>
      <c r="FPK25" s="42"/>
      <c r="FPL25" s="42"/>
      <c r="FPM25" s="42"/>
      <c r="FPN25" s="42"/>
      <c r="FPO25" s="42"/>
      <c r="FPP25" s="42"/>
      <c r="FPQ25" s="42"/>
      <c r="FPR25" s="42"/>
      <c r="FPS25" s="42"/>
      <c r="FPT25" s="42"/>
      <c r="FPU25" s="42"/>
      <c r="FPV25" s="42"/>
      <c r="FPW25" s="42"/>
      <c r="FPX25" s="42"/>
      <c r="FPY25" s="42"/>
      <c r="FPZ25" s="42"/>
      <c r="FQA25" s="42"/>
      <c r="FQB25" s="42"/>
      <c r="FQC25" s="42"/>
      <c r="FQD25" s="42"/>
      <c r="FQE25" s="42"/>
      <c r="FQF25" s="42"/>
      <c r="FQG25" s="42"/>
      <c r="FQH25" s="42"/>
      <c r="FQI25" s="42"/>
      <c r="FQJ25" s="42"/>
      <c r="FQK25" s="42"/>
      <c r="FQL25" s="42"/>
      <c r="FQM25" s="42"/>
      <c r="FQN25" s="42"/>
      <c r="FQO25" s="42"/>
      <c r="FQP25" s="42"/>
      <c r="FQQ25" s="42"/>
      <c r="FQR25" s="42"/>
      <c r="FQS25" s="42"/>
      <c r="FQT25" s="42"/>
      <c r="FQU25" s="42"/>
      <c r="FQV25" s="42"/>
      <c r="FQW25" s="42"/>
      <c r="FQX25" s="42"/>
      <c r="FQY25" s="42"/>
      <c r="FQZ25" s="42"/>
      <c r="FRA25" s="42"/>
      <c r="FRB25" s="42"/>
      <c r="FRC25" s="42"/>
      <c r="FRD25" s="42"/>
      <c r="FRE25" s="42"/>
      <c r="FRF25" s="42"/>
      <c r="FRG25" s="42"/>
      <c r="FRH25" s="42"/>
      <c r="FRI25" s="42"/>
      <c r="FRJ25" s="42"/>
      <c r="FRK25" s="42"/>
      <c r="FRL25" s="42"/>
      <c r="FRM25" s="42"/>
      <c r="FRN25" s="42"/>
      <c r="FRO25" s="42"/>
      <c r="FRP25" s="42"/>
      <c r="FRQ25" s="42"/>
      <c r="FRR25" s="42"/>
      <c r="FRS25" s="42"/>
      <c r="FRT25" s="42"/>
      <c r="FRU25" s="42"/>
      <c r="FRV25" s="42"/>
      <c r="FRW25" s="42"/>
      <c r="FRX25" s="42"/>
      <c r="FRY25" s="42"/>
      <c r="FRZ25" s="42"/>
      <c r="FSA25" s="42"/>
      <c r="FSB25" s="42"/>
      <c r="FSC25" s="42"/>
      <c r="FSD25" s="42"/>
      <c r="FSE25" s="42"/>
      <c r="FSF25" s="42"/>
      <c r="FSG25" s="42"/>
      <c r="FSH25" s="42"/>
      <c r="FSI25" s="42"/>
      <c r="FSJ25" s="42"/>
      <c r="FSK25" s="42"/>
      <c r="FSL25" s="42"/>
      <c r="FSM25" s="42"/>
      <c r="FSN25" s="42"/>
      <c r="FSO25" s="42"/>
      <c r="FSP25" s="42"/>
      <c r="FSQ25" s="42"/>
      <c r="FSR25" s="42"/>
      <c r="FSS25" s="42"/>
      <c r="FST25" s="42"/>
      <c r="FSU25" s="42"/>
      <c r="FSV25" s="42"/>
      <c r="FSW25" s="42"/>
      <c r="FSX25" s="42"/>
      <c r="FSY25" s="42"/>
      <c r="FSZ25" s="42"/>
      <c r="FTA25" s="42"/>
      <c r="FTB25" s="42"/>
      <c r="FTC25" s="42"/>
      <c r="FTD25" s="42"/>
      <c r="FTE25" s="42"/>
      <c r="FTF25" s="42"/>
      <c r="FTG25" s="42"/>
      <c r="FTH25" s="42"/>
      <c r="FTI25" s="42"/>
      <c r="FTJ25" s="42"/>
      <c r="FTK25" s="42"/>
      <c r="FTL25" s="42"/>
      <c r="FTM25" s="42"/>
      <c r="FTN25" s="42"/>
      <c r="FTO25" s="42"/>
      <c r="FTP25" s="42"/>
      <c r="FTQ25" s="42"/>
      <c r="FTR25" s="42"/>
      <c r="FTS25" s="42"/>
      <c r="FTT25" s="42"/>
      <c r="FTU25" s="42"/>
      <c r="FTV25" s="42"/>
      <c r="FTW25" s="42"/>
      <c r="FTX25" s="42"/>
      <c r="FTY25" s="42"/>
      <c r="FTZ25" s="42"/>
      <c r="FUA25" s="42"/>
      <c r="FUB25" s="42"/>
      <c r="FUC25" s="42"/>
      <c r="FUD25" s="42"/>
      <c r="FUE25" s="42"/>
      <c r="FUF25" s="42"/>
      <c r="FUG25" s="42"/>
      <c r="FUH25" s="42"/>
      <c r="FUI25" s="42"/>
      <c r="FUJ25" s="42"/>
      <c r="FUK25" s="42"/>
      <c r="FUL25" s="42"/>
      <c r="FUM25" s="42"/>
      <c r="FUN25" s="42"/>
      <c r="FUO25" s="42"/>
      <c r="FUP25" s="42"/>
      <c r="FUQ25" s="42"/>
      <c r="FUR25" s="42"/>
      <c r="FUS25" s="42"/>
      <c r="FUT25" s="42"/>
      <c r="FUU25" s="42"/>
      <c r="FUV25" s="42"/>
      <c r="FUW25" s="42"/>
      <c r="FUX25" s="42"/>
      <c r="FUY25" s="42"/>
      <c r="FUZ25" s="42"/>
      <c r="FVA25" s="42"/>
      <c r="FVB25" s="42"/>
      <c r="FVC25" s="42"/>
      <c r="FVD25" s="42"/>
      <c r="FVE25" s="42"/>
      <c r="FVF25" s="42"/>
      <c r="FVG25" s="42"/>
      <c r="FVH25" s="42"/>
      <c r="FVI25" s="42"/>
      <c r="FVJ25" s="42"/>
      <c r="FVK25" s="42"/>
      <c r="FVL25" s="42"/>
      <c r="FVM25" s="42"/>
      <c r="FVN25" s="42"/>
      <c r="FVO25" s="42"/>
      <c r="FVP25" s="42"/>
      <c r="FVQ25" s="42"/>
      <c r="FVR25" s="42"/>
      <c r="FVS25" s="42"/>
      <c r="FVT25" s="42"/>
      <c r="FVU25" s="42"/>
      <c r="FVV25" s="42"/>
      <c r="FVW25" s="42"/>
      <c r="FVX25" s="42"/>
      <c r="FVY25" s="42"/>
      <c r="FVZ25" s="42"/>
      <c r="FWA25" s="42"/>
      <c r="FWB25" s="42"/>
      <c r="FWC25" s="42"/>
      <c r="FWD25" s="42"/>
      <c r="FWE25" s="42"/>
      <c r="FWF25" s="42"/>
      <c r="FWG25" s="42"/>
      <c r="FWH25" s="42"/>
      <c r="FWI25" s="42"/>
      <c r="FWJ25" s="42"/>
      <c r="FWK25" s="42"/>
      <c r="FWL25" s="42"/>
      <c r="FWM25" s="42"/>
      <c r="FWN25" s="42"/>
      <c r="FWO25" s="42"/>
      <c r="FWP25" s="42"/>
      <c r="FWQ25" s="42"/>
      <c r="FWR25" s="42"/>
      <c r="FWS25" s="42"/>
      <c r="FWT25" s="42"/>
      <c r="FWU25" s="42"/>
      <c r="FWV25" s="42"/>
      <c r="FWW25" s="42"/>
      <c r="FWX25" s="42"/>
      <c r="FWY25" s="42"/>
      <c r="FWZ25" s="42"/>
      <c r="FXA25" s="42"/>
      <c r="FXB25" s="42"/>
      <c r="FXC25" s="42"/>
      <c r="FXD25" s="42"/>
      <c r="FXE25" s="42"/>
      <c r="FXF25" s="42"/>
      <c r="FXG25" s="42"/>
      <c r="FXH25" s="42"/>
      <c r="FXI25" s="42"/>
      <c r="FXJ25" s="42"/>
      <c r="FXK25" s="42"/>
      <c r="FXL25" s="42"/>
      <c r="FXM25" s="42"/>
      <c r="FXN25" s="42"/>
      <c r="FXO25" s="42"/>
      <c r="FXP25" s="42"/>
      <c r="FXQ25" s="42"/>
      <c r="FXR25" s="42"/>
      <c r="FXS25" s="42"/>
      <c r="FXT25" s="42"/>
      <c r="FXU25" s="42"/>
      <c r="FXV25" s="42"/>
      <c r="FXW25" s="42"/>
      <c r="FXX25" s="42"/>
      <c r="FXY25" s="42"/>
      <c r="FXZ25" s="42"/>
      <c r="FYA25" s="42"/>
      <c r="FYB25" s="42"/>
      <c r="FYC25" s="42"/>
      <c r="FYD25" s="42"/>
      <c r="FYE25" s="42"/>
      <c r="FYF25" s="42"/>
      <c r="FYG25" s="42"/>
      <c r="FYH25" s="42"/>
      <c r="FYI25" s="42"/>
      <c r="FYJ25" s="42"/>
      <c r="FYK25" s="42"/>
      <c r="FYL25" s="42"/>
      <c r="FYM25" s="42"/>
      <c r="FYN25" s="42"/>
      <c r="FYO25" s="42"/>
      <c r="FYP25" s="42"/>
      <c r="FYQ25" s="42"/>
      <c r="FYR25" s="42"/>
      <c r="FYS25" s="42"/>
      <c r="FYT25" s="42"/>
      <c r="FYU25" s="42"/>
      <c r="FYV25" s="42"/>
      <c r="FYW25" s="42"/>
      <c r="FYX25" s="42"/>
      <c r="FYY25" s="42"/>
      <c r="FYZ25" s="42"/>
      <c r="FZA25" s="42"/>
      <c r="FZB25" s="42"/>
      <c r="FZC25" s="42"/>
      <c r="FZD25" s="42"/>
      <c r="FZE25" s="42"/>
      <c r="FZF25" s="42"/>
      <c r="FZG25" s="42"/>
      <c r="FZH25" s="42"/>
      <c r="FZI25" s="42"/>
      <c r="FZJ25" s="42"/>
      <c r="FZK25" s="42"/>
      <c r="FZL25" s="42"/>
      <c r="FZM25" s="42"/>
      <c r="FZN25" s="42"/>
      <c r="FZO25" s="42"/>
      <c r="FZP25" s="42"/>
      <c r="FZQ25" s="42"/>
      <c r="FZR25" s="42"/>
      <c r="FZS25" s="42"/>
      <c r="FZT25" s="42"/>
      <c r="FZU25" s="42"/>
      <c r="FZV25" s="42"/>
      <c r="FZW25" s="42"/>
      <c r="FZX25" s="42"/>
      <c r="FZY25" s="42"/>
      <c r="FZZ25" s="42"/>
      <c r="GAA25" s="42"/>
      <c r="GAB25" s="42"/>
      <c r="GAC25" s="42"/>
      <c r="GAD25" s="42"/>
      <c r="GAE25" s="42"/>
      <c r="GAF25" s="42"/>
      <c r="GAG25" s="42"/>
      <c r="GAH25" s="42"/>
      <c r="GAI25" s="42"/>
      <c r="GAJ25" s="42"/>
      <c r="GAK25" s="42"/>
      <c r="GAL25" s="42"/>
      <c r="GAM25" s="42"/>
      <c r="GAN25" s="42"/>
      <c r="GAO25" s="42"/>
      <c r="GAP25" s="42"/>
      <c r="GAQ25" s="42"/>
      <c r="GAR25" s="42"/>
      <c r="GAS25" s="42"/>
      <c r="GAT25" s="42"/>
      <c r="GAU25" s="42"/>
      <c r="GAV25" s="42"/>
      <c r="GAW25" s="42"/>
      <c r="GAX25" s="42"/>
      <c r="GAY25" s="42"/>
      <c r="GAZ25" s="42"/>
      <c r="GBA25" s="42"/>
      <c r="GBB25" s="42"/>
      <c r="GBC25" s="42"/>
      <c r="GBD25" s="42"/>
      <c r="GBE25" s="42"/>
      <c r="GBF25" s="42"/>
      <c r="GBG25" s="42"/>
      <c r="GBH25" s="42"/>
      <c r="GBI25" s="42"/>
      <c r="GBJ25" s="42"/>
      <c r="GBK25" s="42"/>
      <c r="GBL25" s="42"/>
      <c r="GBM25" s="42"/>
      <c r="GBN25" s="42"/>
      <c r="GBO25" s="42"/>
      <c r="GBP25" s="42"/>
      <c r="GBQ25" s="42"/>
      <c r="GBR25" s="42"/>
      <c r="GBS25" s="42"/>
      <c r="GBT25" s="42"/>
      <c r="GBU25" s="42"/>
      <c r="GBV25" s="42"/>
      <c r="GBW25" s="42"/>
      <c r="GBX25" s="42"/>
      <c r="GBY25" s="42"/>
      <c r="GBZ25" s="42"/>
      <c r="GCA25" s="42"/>
      <c r="GCB25" s="42"/>
      <c r="GCC25" s="42"/>
      <c r="GCD25" s="42"/>
      <c r="GCE25" s="42"/>
      <c r="GCF25" s="42"/>
      <c r="GCG25" s="42"/>
      <c r="GCH25" s="42"/>
      <c r="GCI25" s="42"/>
      <c r="GCJ25" s="42"/>
      <c r="GCK25" s="42"/>
      <c r="GCL25" s="42"/>
      <c r="GCM25" s="42"/>
      <c r="GCN25" s="42"/>
      <c r="GCO25" s="42"/>
      <c r="GCP25" s="42"/>
      <c r="GCQ25" s="42"/>
      <c r="GCR25" s="42"/>
      <c r="GCS25" s="42"/>
      <c r="GCT25" s="42"/>
      <c r="GCU25" s="42"/>
      <c r="GCV25" s="42"/>
      <c r="GCW25" s="42"/>
      <c r="GCX25" s="42"/>
      <c r="GCY25" s="42"/>
      <c r="GCZ25" s="42"/>
      <c r="GDA25" s="42"/>
      <c r="GDB25" s="42"/>
      <c r="GDC25" s="42"/>
      <c r="GDD25" s="42"/>
      <c r="GDE25" s="42"/>
      <c r="GDF25" s="42"/>
      <c r="GDG25" s="42"/>
      <c r="GDH25" s="42"/>
      <c r="GDI25" s="42"/>
      <c r="GDJ25" s="42"/>
      <c r="GDK25" s="42"/>
      <c r="GDL25" s="42"/>
      <c r="GDM25" s="42"/>
      <c r="GDN25" s="42"/>
      <c r="GDO25" s="42"/>
      <c r="GDP25" s="42"/>
      <c r="GDQ25" s="42"/>
      <c r="GDR25" s="42"/>
      <c r="GDS25" s="42"/>
      <c r="GDT25" s="42"/>
      <c r="GDU25" s="42"/>
      <c r="GDV25" s="42"/>
      <c r="GDW25" s="42"/>
      <c r="GDX25" s="42"/>
      <c r="GDY25" s="42"/>
      <c r="GDZ25" s="42"/>
      <c r="GEA25" s="42"/>
      <c r="GEB25" s="42"/>
      <c r="GEC25" s="42"/>
      <c r="GED25" s="42"/>
      <c r="GEE25" s="42"/>
      <c r="GEF25" s="42"/>
      <c r="GEG25" s="42"/>
      <c r="GEH25" s="42"/>
      <c r="GEI25" s="42"/>
      <c r="GEJ25" s="42"/>
      <c r="GEK25" s="42"/>
      <c r="GEL25" s="42"/>
      <c r="GEM25" s="42"/>
      <c r="GEN25" s="42"/>
      <c r="GEO25" s="42"/>
      <c r="GEP25" s="42"/>
      <c r="GEQ25" s="42"/>
      <c r="GER25" s="42"/>
      <c r="GES25" s="42"/>
      <c r="GET25" s="42"/>
      <c r="GEU25" s="42"/>
      <c r="GEV25" s="42"/>
      <c r="GEW25" s="42"/>
      <c r="GEX25" s="42"/>
      <c r="GEY25" s="42"/>
      <c r="GEZ25" s="42"/>
      <c r="GFA25" s="42"/>
      <c r="GFB25" s="42"/>
      <c r="GFC25" s="42"/>
      <c r="GFD25" s="42"/>
      <c r="GFE25" s="42"/>
      <c r="GFF25" s="42"/>
      <c r="GFG25" s="42"/>
      <c r="GFH25" s="42"/>
      <c r="GFI25" s="42"/>
      <c r="GFJ25" s="42"/>
      <c r="GFK25" s="42"/>
      <c r="GFL25" s="42"/>
      <c r="GFM25" s="42"/>
      <c r="GFN25" s="42"/>
      <c r="GFO25" s="42"/>
      <c r="GFP25" s="42"/>
      <c r="GFQ25" s="42"/>
      <c r="GFR25" s="42"/>
      <c r="GFS25" s="42"/>
      <c r="GFT25" s="42"/>
      <c r="GFU25" s="42"/>
      <c r="GFV25" s="42"/>
      <c r="GFW25" s="42"/>
      <c r="GFX25" s="42"/>
      <c r="GFY25" s="42"/>
      <c r="GFZ25" s="42"/>
      <c r="GGA25" s="42"/>
      <c r="GGB25" s="42"/>
      <c r="GGC25" s="42"/>
      <c r="GGD25" s="42"/>
      <c r="GGE25" s="42"/>
      <c r="GGF25" s="42"/>
      <c r="GGG25" s="42"/>
      <c r="GGH25" s="42"/>
      <c r="GGI25" s="42"/>
      <c r="GGJ25" s="42"/>
      <c r="GGK25" s="42"/>
      <c r="GGL25" s="42"/>
      <c r="GGM25" s="42"/>
      <c r="GGN25" s="42"/>
      <c r="GGO25" s="42"/>
      <c r="GGP25" s="42"/>
      <c r="GGQ25" s="42"/>
      <c r="GGR25" s="42"/>
      <c r="GGS25" s="42"/>
      <c r="GGT25" s="42"/>
      <c r="GGU25" s="42"/>
      <c r="GGV25" s="42"/>
      <c r="GGW25" s="42"/>
      <c r="GGX25" s="42"/>
      <c r="GGY25" s="42"/>
      <c r="GGZ25" s="42"/>
      <c r="GHA25" s="42"/>
      <c r="GHB25" s="42"/>
      <c r="GHC25" s="42"/>
      <c r="GHD25" s="42"/>
      <c r="GHE25" s="42"/>
      <c r="GHF25" s="42"/>
      <c r="GHG25" s="42"/>
      <c r="GHH25" s="42"/>
      <c r="GHI25" s="42"/>
      <c r="GHJ25" s="42"/>
      <c r="GHK25" s="42"/>
      <c r="GHL25" s="42"/>
      <c r="GHM25" s="42"/>
      <c r="GHN25" s="42"/>
      <c r="GHO25" s="42"/>
      <c r="GHP25" s="42"/>
      <c r="GHQ25" s="42"/>
      <c r="GHR25" s="42"/>
      <c r="GHS25" s="42"/>
      <c r="GHT25" s="42"/>
      <c r="GHU25" s="42"/>
      <c r="GHV25" s="42"/>
      <c r="GHW25" s="42"/>
      <c r="GHX25" s="42"/>
      <c r="GHY25" s="42"/>
      <c r="GHZ25" s="42"/>
      <c r="GIA25" s="42"/>
      <c r="GIB25" s="42"/>
      <c r="GIC25" s="42"/>
      <c r="GID25" s="42"/>
      <c r="GIE25" s="42"/>
      <c r="GIF25" s="42"/>
      <c r="GIG25" s="42"/>
      <c r="GIH25" s="42"/>
      <c r="GII25" s="42"/>
      <c r="GIJ25" s="42"/>
      <c r="GIK25" s="42"/>
      <c r="GIL25" s="42"/>
      <c r="GIM25" s="42"/>
      <c r="GIN25" s="42"/>
      <c r="GIO25" s="42"/>
      <c r="GIP25" s="42"/>
      <c r="GIQ25" s="42"/>
      <c r="GIR25" s="42"/>
      <c r="GIS25" s="42"/>
      <c r="GIT25" s="42"/>
      <c r="GIU25" s="42"/>
      <c r="GIV25" s="42"/>
      <c r="GIW25" s="42"/>
      <c r="GIX25" s="42"/>
      <c r="GIY25" s="42"/>
      <c r="GIZ25" s="42"/>
      <c r="GJA25" s="42"/>
      <c r="GJB25" s="42"/>
      <c r="GJC25" s="42"/>
      <c r="GJD25" s="42"/>
      <c r="GJE25" s="42"/>
      <c r="GJF25" s="42"/>
      <c r="GJG25" s="42"/>
      <c r="GJH25" s="42"/>
      <c r="GJI25" s="42"/>
      <c r="GJJ25" s="42"/>
      <c r="GJK25" s="42"/>
      <c r="GJL25" s="42"/>
      <c r="GJM25" s="42"/>
      <c r="GJN25" s="42"/>
      <c r="GJO25" s="42"/>
      <c r="GJP25" s="42"/>
      <c r="GJQ25" s="42"/>
      <c r="GJR25" s="42"/>
      <c r="GJS25" s="42"/>
      <c r="GJT25" s="42"/>
      <c r="GJU25" s="42"/>
      <c r="GJV25" s="42"/>
      <c r="GJW25" s="42"/>
      <c r="GJX25" s="42"/>
      <c r="GJY25" s="42"/>
      <c r="GJZ25" s="42"/>
      <c r="GKA25" s="42"/>
      <c r="GKB25" s="42"/>
      <c r="GKC25" s="42"/>
      <c r="GKD25" s="42"/>
      <c r="GKE25" s="42"/>
      <c r="GKF25" s="42"/>
      <c r="GKG25" s="42"/>
      <c r="GKH25" s="42"/>
      <c r="GKI25" s="42"/>
      <c r="GKJ25" s="42"/>
      <c r="GKK25" s="42"/>
      <c r="GKL25" s="42"/>
      <c r="GKM25" s="42"/>
      <c r="GKN25" s="42"/>
      <c r="GKO25" s="42"/>
      <c r="GKP25" s="42"/>
      <c r="GKQ25" s="42"/>
      <c r="GKR25" s="42"/>
      <c r="GKS25" s="42"/>
      <c r="GKT25" s="42"/>
      <c r="GKU25" s="42"/>
      <c r="GKV25" s="42"/>
      <c r="GKW25" s="42"/>
      <c r="GKX25" s="42"/>
      <c r="GKY25" s="42"/>
      <c r="GKZ25" s="42"/>
      <c r="GLA25" s="42"/>
      <c r="GLB25" s="42"/>
      <c r="GLC25" s="42"/>
      <c r="GLD25" s="42"/>
      <c r="GLE25" s="42"/>
      <c r="GLF25" s="42"/>
      <c r="GLG25" s="42"/>
      <c r="GLH25" s="42"/>
      <c r="GLI25" s="42"/>
      <c r="GLJ25" s="42"/>
      <c r="GLK25" s="42"/>
      <c r="GLL25" s="42"/>
      <c r="GLM25" s="42"/>
      <c r="GLN25" s="42"/>
      <c r="GLO25" s="42"/>
      <c r="GLP25" s="42"/>
      <c r="GLQ25" s="42"/>
      <c r="GLR25" s="42"/>
      <c r="GLS25" s="42"/>
      <c r="GLT25" s="42"/>
      <c r="GLU25" s="42"/>
      <c r="GLV25" s="42"/>
      <c r="GLW25" s="42"/>
      <c r="GLX25" s="42"/>
      <c r="GLY25" s="42"/>
      <c r="GLZ25" s="42"/>
      <c r="GMA25" s="42"/>
      <c r="GMB25" s="42"/>
      <c r="GMC25" s="42"/>
      <c r="GMD25" s="42"/>
      <c r="GME25" s="42"/>
      <c r="GMF25" s="42"/>
      <c r="GMG25" s="42"/>
      <c r="GMH25" s="42"/>
      <c r="GMI25" s="42"/>
      <c r="GMJ25" s="42"/>
      <c r="GMK25" s="42"/>
      <c r="GML25" s="42"/>
      <c r="GMM25" s="42"/>
      <c r="GMN25" s="42"/>
      <c r="GMO25" s="42"/>
      <c r="GMP25" s="42"/>
      <c r="GMQ25" s="42"/>
      <c r="GMR25" s="42"/>
      <c r="GMS25" s="42"/>
      <c r="GMT25" s="42"/>
      <c r="GMU25" s="42"/>
      <c r="GMV25" s="42"/>
      <c r="GMW25" s="42"/>
      <c r="GMX25" s="42"/>
      <c r="GMY25" s="42"/>
      <c r="GMZ25" s="42"/>
      <c r="GNA25" s="42"/>
      <c r="GNB25" s="42"/>
      <c r="GNC25" s="42"/>
      <c r="GND25" s="42"/>
      <c r="GNE25" s="42"/>
      <c r="GNF25" s="42"/>
      <c r="GNG25" s="42"/>
      <c r="GNH25" s="42"/>
      <c r="GNI25" s="42"/>
      <c r="GNJ25" s="42"/>
      <c r="GNK25" s="42"/>
      <c r="GNL25" s="42"/>
      <c r="GNM25" s="42"/>
      <c r="GNN25" s="42"/>
      <c r="GNO25" s="42"/>
      <c r="GNP25" s="42"/>
      <c r="GNQ25" s="42"/>
      <c r="GNR25" s="42"/>
      <c r="GNS25" s="42"/>
      <c r="GNT25" s="42"/>
      <c r="GNU25" s="42"/>
      <c r="GNV25" s="42"/>
      <c r="GNW25" s="42"/>
      <c r="GNX25" s="42"/>
      <c r="GNY25" s="42"/>
      <c r="GNZ25" s="42"/>
      <c r="GOA25" s="42"/>
      <c r="GOB25" s="42"/>
      <c r="GOC25" s="42"/>
      <c r="GOD25" s="42"/>
      <c r="GOE25" s="42"/>
      <c r="GOF25" s="42"/>
      <c r="GOG25" s="42"/>
      <c r="GOH25" s="42"/>
      <c r="GOI25" s="42"/>
      <c r="GOJ25" s="42"/>
      <c r="GOK25" s="42"/>
      <c r="GOL25" s="42"/>
      <c r="GOM25" s="42"/>
      <c r="GON25" s="42"/>
      <c r="GOO25" s="42"/>
      <c r="GOP25" s="42"/>
      <c r="GOQ25" s="42"/>
      <c r="GOR25" s="42"/>
      <c r="GOS25" s="42"/>
      <c r="GOT25" s="42"/>
      <c r="GOU25" s="42"/>
      <c r="GOV25" s="42"/>
      <c r="GOW25" s="42"/>
      <c r="GOX25" s="42"/>
      <c r="GOY25" s="42"/>
      <c r="GOZ25" s="42"/>
      <c r="GPA25" s="42"/>
      <c r="GPB25" s="42"/>
      <c r="GPC25" s="42"/>
      <c r="GPD25" s="42"/>
      <c r="GPE25" s="42"/>
      <c r="GPF25" s="42"/>
      <c r="GPG25" s="42"/>
      <c r="GPH25" s="42"/>
      <c r="GPI25" s="42"/>
      <c r="GPJ25" s="42"/>
      <c r="GPK25" s="42"/>
      <c r="GPL25" s="42"/>
      <c r="GPM25" s="42"/>
      <c r="GPN25" s="42"/>
      <c r="GPO25" s="42"/>
      <c r="GPP25" s="42"/>
      <c r="GPQ25" s="42"/>
      <c r="GPR25" s="42"/>
      <c r="GPS25" s="42"/>
      <c r="GPT25" s="42"/>
      <c r="GPU25" s="42"/>
      <c r="GPV25" s="42"/>
      <c r="GPW25" s="42"/>
      <c r="GPX25" s="42"/>
      <c r="GPY25" s="42"/>
      <c r="GPZ25" s="42"/>
      <c r="GQA25" s="42"/>
      <c r="GQB25" s="42"/>
      <c r="GQC25" s="42"/>
      <c r="GQD25" s="42"/>
      <c r="GQE25" s="42"/>
      <c r="GQF25" s="42"/>
      <c r="GQG25" s="42"/>
      <c r="GQH25" s="42"/>
      <c r="GQI25" s="42"/>
      <c r="GQJ25" s="42"/>
      <c r="GQK25" s="42"/>
      <c r="GQL25" s="42"/>
      <c r="GQM25" s="42"/>
      <c r="GQN25" s="42"/>
      <c r="GQO25" s="42"/>
      <c r="GQP25" s="42"/>
      <c r="GQQ25" s="42"/>
      <c r="GQR25" s="42"/>
      <c r="GQS25" s="42"/>
      <c r="GQT25" s="42"/>
      <c r="GQU25" s="42"/>
      <c r="GQV25" s="42"/>
      <c r="GQW25" s="42"/>
      <c r="GQX25" s="42"/>
      <c r="GQY25" s="42"/>
      <c r="GQZ25" s="42"/>
      <c r="GRA25" s="42"/>
      <c r="GRB25" s="42"/>
      <c r="GRC25" s="42"/>
      <c r="GRD25" s="42"/>
      <c r="GRE25" s="42"/>
      <c r="GRF25" s="42"/>
      <c r="GRG25" s="42"/>
      <c r="GRH25" s="42"/>
      <c r="GRI25" s="42"/>
      <c r="GRJ25" s="42"/>
      <c r="GRK25" s="42"/>
      <c r="GRL25" s="42"/>
      <c r="GRM25" s="42"/>
      <c r="GRN25" s="42"/>
      <c r="GRO25" s="42"/>
      <c r="GRP25" s="42"/>
      <c r="GRQ25" s="42"/>
      <c r="GRR25" s="42"/>
      <c r="GRS25" s="42"/>
      <c r="GRT25" s="42"/>
      <c r="GRU25" s="42"/>
      <c r="GRV25" s="42"/>
      <c r="GRW25" s="42"/>
      <c r="GRX25" s="42"/>
      <c r="GRY25" s="42"/>
      <c r="GRZ25" s="42"/>
      <c r="GSA25" s="42"/>
      <c r="GSB25" s="42"/>
      <c r="GSC25" s="42"/>
      <c r="GSD25" s="42"/>
      <c r="GSE25" s="42"/>
      <c r="GSF25" s="42"/>
      <c r="GSG25" s="42"/>
      <c r="GSH25" s="42"/>
      <c r="GSI25" s="42"/>
      <c r="GSJ25" s="42"/>
      <c r="GSK25" s="42"/>
      <c r="GSL25" s="42"/>
      <c r="GSM25" s="42"/>
      <c r="GSN25" s="42"/>
      <c r="GSO25" s="42"/>
      <c r="GSP25" s="42"/>
      <c r="GSQ25" s="42"/>
      <c r="GSR25" s="42"/>
      <c r="GSS25" s="42"/>
      <c r="GST25" s="42"/>
      <c r="GSU25" s="42"/>
      <c r="GSV25" s="42"/>
      <c r="GSW25" s="42"/>
      <c r="GSX25" s="42"/>
      <c r="GSY25" s="42"/>
      <c r="GSZ25" s="42"/>
      <c r="GTA25" s="42"/>
      <c r="GTB25" s="42"/>
      <c r="GTC25" s="42"/>
      <c r="GTD25" s="42"/>
      <c r="GTE25" s="42"/>
      <c r="GTF25" s="42"/>
      <c r="GTG25" s="42"/>
      <c r="GTH25" s="42"/>
      <c r="GTI25" s="42"/>
      <c r="GTJ25" s="42"/>
      <c r="GTK25" s="42"/>
      <c r="GTL25" s="42"/>
      <c r="GTM25" s="42"/>
      <c r="GTN25" s="42"/>
      <c r="GTO25" s="42"/>
      <c r="GTP25" s="42"/>
      <c r="GTQ25" s="42"/>
      <c r="GTR25" s="42"/>
      <c r="GTS25" s="42"/>
      <c r="GTT25" s="42"/>
      <c r="GTU25" s="42"/>
      <c r="GTV25" s="42"/>
      <c r="GTW25" s="42"/>
      <c r="GTX25" s="42"/>
      <c r="GTY25" s="42"/>
      <c r="GTZ25" s="42"/>
      <c r="GUA25" s="42"/>
      <c r="GUB25" s="42"/>
      <c r="GUC25" s="42"/>
      <c r="GUD25" s="42"/>
      <c r="GUE25" s="42"/>
      <c r="GUF25" s="42"/>
      <c r="GUG25" s="42"/>
      <c r="GUH25" s="42"/>
      <c r="GUI25" s="42"/>
      <c r="GUJ25" s="42"/>
      <c r="GUK25" s="42"/>
      <c r="GUL25" s="42"/>
      <c r="GUM25" s="42"/>
      <c r="GUN25" s="42"/>
      <c r="GUO25" s="42"/>
      <c r="GUP25" s="42"/>
      <c r="GUQ25" s="42"/>
      <c r="GUR25" s="42"/>
      <c r="GUS25" s="42"/>
      <c r="GUT25" s="42"/>
      <c r="GUU25" s="42"/>
      <c r="GUV25" s="42"/>
      <c r="GUW25" s="42"/>
      <c r="GUX25" s="42"/>
      <c r="GUY25" s="42"/>
      <c r="GUZ25" s="42"/>
      <c r="GVA25" s="42"/>
      <c r="GVB25" s="42"/>
      <c r="GVC25" s="42"/>
      <c r="GVD25" s="42"/>
      <c r="GVE25" s="42"/>
      <c r="GVF25" s="42"/>
      <c r="GVG25" s="42"/>
      <c r="GVH25" s="42"/>
      <c r="GVI25" s="42"/>
      <c r="GVJ25" s="42"/>
      <c r="GVK25" s="42"/>
      <c r="GVL25" s="42"/>
      <c r="GVM25" s="42"/>
      <c r="GVN25" s="42"/>
      <c r="GVO25" s="42"/>
      <c r="GVP25" s="42"/>
      <c r="GVQ25" s="42"/>
      <c r="GVR25" s="42"/>
      <c r="GVS25" s="42"/>
      <c r="GVT25" s="42"/>
      <c r="GVU25" s="42"/>
      <c r="GVV25" s="42"/>
      <c r="GVW25" s="42"/>
      <c r="GVX25" s="42"/>
      <c r="GVY25" s="42"/>
      <c r="GVZ25" s="42"/>
      <c r="GWA25" s="42"/>
      <c r="GWB25" s="42"/>
      <c r="GWC25" s="42"/>
      <c r="GWD25" s="42"/>
      <c r="GWE25" s="42"/>
      <c r="GWF25" s="42"/>
      <c r="GWG25" s="42"/>
      <c r="GWH25" s="42"/>
      <c r="GWI25" s="42"/>
      <c r="GWJ25" s="42"/>
      <c r="GWK25" s="42"/>
      <c r="GWL25" s="42"/>
      <c r="GWM25" s="42"/>
      <c r="GWN25" s="42"/>
      <c r="GWO25" s="42"/>
      <c r="GWP25" s="42"/>
      <c r="GWQ25" s="42"/>
      <c r="GWR25" s="42"/>
      <c r="GWS25" s="42"/>
      <c r="GWT25" s="42"/>
      <c r="GWU25" s="42"/>
      <c r="GWV25" s="42"/>
      <c r="GWW25" s="42"/>
      <c r="GWX25" s="42"/>
      <c r="GWY25" s="42"/>
      <c r="GWZ25" s="42"/>
      <c r="GXA25" s="42"/>
      <c r="GXB25" s="42"/>
      <c r="GXC25" s="42"/>
      <c r="GXD25" s="42"/>
      <c r="GXE25" s="42"/>
      <c r="GXF25" s="42"/>
      <c r="GXG25" s="42"/>
      <c r="GXH25" s="42"/>
      <c r="GXI25" s="42"/>
      <c r="GXJ25" s="42"/>
      <c r="GXK25" s="42"/>
      <c r="GXL25" s="42"/>
      <c r="GXM25" s="42"/>
      <c r="GXN25" s="42"/>
      <c r="GXO25" s="42"/>
      <c r="GXP25" s="42"/>
      <c r="GXQ25" s="42"/>
      <c r="GXR25" s="42"/>
      <c r="GXS25" s="42"/>
      <c r="GXT25" s="42"/>
      <c r="GXU25" s="42"/>
      <c r="GXV25" s="42"/>
      <c r="GXW25" s="42"/>
      <c r="GXX25" s="42"/>
      <c r="GXY25" s="42"/>
      <c r="GXZ25" s="42"/>
      <c r="GYA25" s="42"/>
      <c r="GYB25" s="42"/>
      <c r="GYC25" s="42"/>
      <c r="GYD25" s="42"/>
      <c r="GYE25" s="42"/>
      <c r="GYF25" s="42"/>
      <c r="GYG25" s="42"/>
      <c r="GYH25" s="42"/>
      <c r="GYI25" s="42"/>
      <c r="GYJ25" s="42"/>
      <c r="GYK25" s="42"/>
      <c r="GYL25" s="42"/>
      <c r="GYM25" s="42"/>
      <c r="GYN25" s="42"/>
      <c r="GYO25" s="42"/>
      <c r="GYP25" s="42"/>
      <c r="GYQ25" s="42"/>
      <c r="GYR25" s="42"/>
      <c r="GYS25" s="42"/>
      <c r="GYT25" s="42"/>
      <c r="GYU25" s="42"/>
      <c r="GYV25" s="42"/>
      <c r="GYW25" s="42"/>
      <c r="GYX25" s="42"/>
      <c r="GYY25" s="42"/>
      <c r="GYZ25" s="42"/>
      <c r="GZA25" s="42"/>
      <c r="GZB25" s="42"/>
      <c r="GZC25" s="42"/>
      <c r="GZD25" s="42"/>
      <c r="GZE25" s="42"/>
      <c r="GZF25" s="42"/>
      <c r="GZG25" s="42"/>
      <c r="GZH25" s="42"/>
      <c r="GZI25" s="42"/>
      <c r="GZJ25" s="42"/>
      <c r="GZK25" s="42"/>
      <c r="GZL25" s="42"/>
      <c r="GZM25" s="42"/>
      <c r="GZN25" s="42"/>
      <c r="GZO25" s="42"/>
      <c r="GZP25" s="42"/>
      <c r="GZQ25" s="42"/>
      <c r="GZR25" s="42"/>
      <c r="GZS25" s="42"/>
      <c r="GZT25" s="42"/>
      <c r="GZU25" s="42"/>
      <c r="GZV25" s="42"/>
      <c r="GZW25" s="42"/>
      <c r="GZX25" s="42"/>
      <c r="GZY25" s="42"/>
      <c r="GZZ25" s="42"/>
      <c r="HAA25" s="42"/>
      <c r="HAB25" s="42"/>
      <c r="HAC25" s="42"/>
      <c r="HAD25" s="42"/>
      <c r="HAE25" s="42"/>
      <c r="HAF25" s="42"/>
      <c r="HAG25" s="42"/>
      <c r="HAH25" s="42"/>
      <c r="HAI25" s="42"/>
      <c r="HAJ25" s="42"/>
      <c r="HAK25" s="42"/>
      <c r="HAL25" s="42"/>
      <c r="HAM25" s="42"/>
      <c r="HAN25" s="42"/>
      <c r="HAO25" s="42"/>
      <c r="HAP25" s="42"/>
      <c r="HAQ25" s="42"/>
      <c r="HAR25" s="42"/>
      <c r="HAS25" s="42"/>
      <c r="HAT25" s="42"/>
      <c r="HAU25" s="42"/>
      <c r="HAV25" s="42"/>
      <c r="HAW25" s="42"/>
      <c r="HAX25" s="42"/>
      <c r="HAY25" s="42"/>
      <c r="HAZ25" s="42"/>
      <c r="HBA25" s="42"/>
      <c r="HBB25" s="42"/>
      <c r="HBC25" s="42"/>
      <c r="HBD25" s="42"/>
      <c r="HBE25" s="42"/>
      <c r="HBF25" s="42"/>
      <c r="HBG25" s="42"/>
      <c r="HBH25" s="42"/>
      <c r="HBI25" s="42"/>
      <c r="HBJ25" s="42"/>
      <c r="HBK25" s="42"/>
      <c r="HBL25" s="42"/>
      <c r="HBM25" s="42"/>
      <c r="HBN25" s="42"/>
      <c r="HBO25" s="42"/>
      <c r="HBP25" s="42"/>
      <c r="HBQ25" s="42"/>
      <c r="HBR25" s="42"/>
      <c r="HBS25" s="42"/>
      <c r="HBT25" s="42"/>
      <c r="HBU25" s="42"/>
      <c r="HBV25" s="42"/>
      <c r="HBW25" s="42"/>
      <c r="HBX25" s="42"/>
      <c r="HBY25" s="42"/>
      <c r="HBZ25" s="42"/>
      <c r="HCA25" s="42"/>
      <c r="HCB25" s="42"/>
      <c r="HCC25" s="42"/>
      <c r="HCD25" s="42"/>
      <c r="HCE25" s="42"/>
      <c r="HCF25" s="42"/>
      <c r="HCG25" s="42"/>
      <c r="HCH25" s="42"/>
      <c r="HCI25" s="42"/>
      <c r="HCJ25" s="42"/>
      <c r="HCK25" s="42"/>
      <c r="HCL25" s="42"/>
      <c r="HCM25" s="42"/>
      <c r="HCN25" s="42"/>
      <c r="HCO25" s="42"/>
      <c r="HCP25" s="42"/>
      <c r="HCQ25" s="42"/>
      <c r="HCR25" s="42"/>
      <c r="HCS25" s="42"/>
      <c r="HCT25" s="42"/>
      <c r="HCU25" s="42"/>
      <c r="HCV25" s="42"/>
      <c r="HCW25" s="42"/>
      <c r="HCX25" s="42"/>
      <c r="HCY25" s="42"/>
      <c r="HCZ25" s="42"/>
      <c r="HDA25" s="42"/>
      <c r="HDB25" s="42"/>
      <c r="HDC25" s="42"/>
      <c r="HDD25" s="42"/>
      <c r="HDE25" s="42"/>
      <c r="HDF25" s="42"/>
      <c r="HDG25" s="42"/>
      <c r="HDH25" s="42"/>
      <c r="HDI25" s="42"/>
      <c r="HDJ25" s="42"/>
      <c r="HDK25" s="42"/>
      <c r="HDL25" s="42"/>
      <c r="HDM25" s="42"/>
      <c r="HDN25" s="42"/>
      <c r="HDO25" s="42"/>
      <c r="HDP25" s="42"/>
      <c r="HDQ25" s="42"/>
      <c r="HDR25" s="42"/>
      <c r="HDS25" s="42"/>
      <c r="HDT25" s="42"/>
      <c r="HDU25" s="42"/>
      <c r="HDV25" s="42"/>
      <c r="HDW25" s="42"/>
      <c r="HDX25" s="42"/>
      <c r="HDY25" s="42"/>
      <c r="HDZ25" s="42"/>
      <c r="HEA25" s="42"/>
      <c r="HEB25" s="42"/>
      <c r="HEC25" s="42"/>
      <c r="HED25" s="42"/>
      <c r="HEE25" s="42"/>
      <c r="HEF25" s="42"/>
      <c r="HEG25" s="42"/>
      <c r="HEH25" s="42"/>
      <c r="HEI25" s="42"/>
      <c r="HEJ25" s="42"/>
      <c r="HEK25" s="42"/>
      <c r="HEL25" s="42"/>
      <c r="HEM25" s="42"/>
      <c r="HEN25" s="42"/>
      <c r="HEO25" s="42"/>
      <c r="HEP25" s="42"/>
      <c r="HEQ25" s="42"/>
      <c r="HER25" s="42"/>
      <c r="HES25" s="42"/>
      <c r="HET25" s="42"/>
      <c r="HEU25" s="42"/>
      <c r="HEV25" s="42"/>
      <c r="HEW25" s="42"/>
      <c r="HEX25" s="42"/>
      <c r="HEY25" s="42"/>
      <c r="HEZ25" s="42"/>
      <c r="HFA25" s="42"/>
      <c r="HFB25" s="42"/>
      <c r="HFC25" s="42"/>
      <c r="HFD25" s="42"/>
      <c r="HFE25" s="42"/>
      <c r="HFF25" s="42"/>
      <c r="HFG25" s="42"/>
      <c r="HFH25" s="42"/>
      <c r="HFI25" s="42"/>
      <c r="HFJ25" s="42"/>
      <c r="HFK25" s="42"/>
      <c r="HFL25" s="42"/>
      <c r="HFM25" s="42"/>
      <c r="HFN25" s="42"/>
      <c r="HFO25" s="42"/>
      <c r="HFP25" s="42"/>
      <c r="HFQ25" s="42"/>
      <c r="HFR25" s="42"/>
      <c r="HFS25" s="42"/>
      <c r="HFT25" s="42"/>
      <c r="HFU25" s="42"/>
      <c r="HFV25" s="42"/>
      <c r="HFW25" s="42"/>
      <c r="HFX25" s="42"/>
      <c r="HFY25" s="42"/>
      <c r="HFZ25" s="42"/>
      <c r="HGA25" s="42"/>
      <c r="HGB25" s="42"/>
      <c r="HGC25" s="42"/>
      <c r="HGD25" s="42"/>
      <c r="HGE25" s="42"/>
      <c r="HGF25" s="42"/>
      <c r="HGG25" s="42"/>
      <c r="HGH25" s="42"/>
      <c r="HGI25" s="42"/>
      <c r="HGJ25" s="42"/>
      <c r="HGK25" s="42"/>
      <c r="HGL25" s="42"/>
      <c r="HGM25" s="42"/>
      <c r="HGN25" s="42"/>
      <c r="HGO25" s="42"/>
      <c r="HGP25" s="42"/>
      <c r="HGQ25" s="42"/>
      <c r="HGR25" s="42"/>
      <c r="HGS25" s="42"/>
      <c r="HGT25" s="42"/>
      <c r="HGU25" s="42"/>
      <c r="HGV25" s="42"/>
      <c r="HGW25" s="42"/>
      <c r="HGX25" s="42"/>
      <c r="HGY25" s="42"/>
      <c r="HGZ25" s="42"/>
      <c r="HHA25" s="42"/>
      <c r="HHB25" s="42"/>
      <c r="HHC25" s="42"/>
      <c r="HHD25" s="42"/>
      <c r="HHE25" s="42"/>
      <c r="HHF25" s="42"/>
      <c r="HHG25" s="42"/>
      <c r="HHH25" s="42"/>
      <c r="HHI25" s="42"/>
      <c r="HHJ25" s="42"/>
      <c r="HHK25" s="42"/>
      <c r="HHL25" s="42"/>
      <c r="HHM25" s="42"/>
      <c r="HHN25" s="42"/>
      <c r="HHO25" s="42"/>
      <c r="HHP25" s="42"/>
      <c r="HHQ25" s="42"/>
      <c r="HHR25" s="42"/>
      <c r="HHS25" s="42"/>
      <c r="HHT25" s="42"/>
      <c r="HHU25" s="42"/>
      <c r="HHV25" s="42"/>
      <c r="HHW25" s="42"/>
      <c r="HHX25" s="42"/>
      <c r="HHY25" s="42"/>
      <c r="HHZ25" s="42"/>
      <c r="HIA25" s="42"/>
      <c r="HIB25" s="42"/>
      <c r="HIC25" s="42"/>
      <c r="HID25" s="42"/>
      <c r="HIE25" s="42"/>
      <c r="HIF25" s="42"/>
      <c r="HIG25" s="42"/>
      <c r="HIH25" s="42"/>
      <c r="HII25" s="42"/>
      <c r="HIJ25" s="42"/>
      <c r="HIK25" s="42"/>
      <c r="HIL25" s="42"/>
      <c r="HIM25" s="42"/>
      <c r="HIN25" s="42"/>
      <c r="HIO25" s="42"/>
      <c r="HIP25" s="42"/>
      <c r="HIQ25" s="42"/>
      <c r="HIR25" s="42"/>
      <c r="HIS25" s="42"/>
      <c r="HIT25" s="42"/>
      <c r="HIU25" s="42"/>
      <c r="HIV25" s="42"/>
      <c r="HIW25" s="42"/>
      <c r="HIX25" s="42"/>
      <c r="HIY25" s="42"/>
      <c r="HIZ25" s="42"/>
      <c r="HJA25" s="42"/>
      <c r="HJB25" s="42"/>
      <c r="HJC25" s="42"/>
      <c r="HJD25" s="42"/>
      <c r="HJE25" s="42"/>
      <c r="HJF25" s="42"/>
      <c r="HJG25" s="42"/>
      <c r="HJH25" s="42"/>
      <c r="HJI25" s="42"/>
      <c r="HJJ25" s="42"/>
      <c r="HJK25" s="42"/>
      <c r="HJL25" s="42"/>
      <c r="HJM25" s="42"/>
      <c r="HJN25" s="42"/>
      <c r="HJO25" s="42"/>
      <c r="HJP25" s="42"/>
      <c r="HJQ25" s="42"/>
      <c r="HJR25" s="42"/>
      <c r="HJS25" s="42"/>
      <c r="HJT25" s="42"/>
      <c r="HJU25" s="42"/>
      <c r="HJV25" s="42"/>
      <c r="HJW25" s="42"/>
      <c r="HJX25" s="42"/>
      <c r="HJY25" s="42"/>
      <c r="HJZ25" s="42"/>
      <c r="HKA25" s="42"/>
      <c r="HKB25" s="42"/>
      <c r="HKC25" s="42"/>
      <c r="HKD25" s="42"/>
      <c r="HKE25" s="42"/>
      <c r="HKF25" s="42"/>
      <c r="HKG25" s="42"/>
      <c r="HKH25" s="42"/>
      <c r="HKI25" s="42"/>
      <c r="HKJ25" s="42"/>
      <c r="HKK25" s="42"/>
      <c r="HKL25" s="42"/>
      <c r="HKM25" s="42"/>
      <c r="HKN25" s="42"/>
      <c r="HKO25" s="42"/>
      <c r="HKP25" s="42"/>
      <c r="HKQ25" s="42"/>
      <c r="HKR25" s="42"/>
      <c r="HKS25" s="42"/>
      <c r="HKT25" s="42"/>
      <c r="HKU25" s="42"/>
      <c r="HKV25" s="42"/>
      <c r="HKW25" s="42"/>
      <c r="HKX25" s="42"/>
      <c r="HKY25" s="42"/>
      <c r="HKZ25" s="42"/>
      <c r="HLA25" s="42"/>
      <c r="HLB25" s="42"/>
      <c r="HLC25" s="42"/>
      <c r="HLD25" s="42"/>
      <c r="HLE25" s="42"/>
      <c r="HLF25" s="42"/>
      <c r="HLG25" s="42"/>
      <c r="HLH25" s="42"/>
      <c r="HLI25" s="42"/>
      <c r="HLJ25" s="42"/>
      <c r="HLK25" s="42"/>
      <c r="HLL25" s="42"/>
      <c r="HLM25" s="42"/>
      <c r="HLN25" s="42"/>
      <c r="HLO25" s="42"/>
      <c r="HLP25" s="42"/>
      <c r="HLQ25" s="42"/>
      <c r="HLR25" s="42"/>
      <c r="HLS25" s="42"/>
      <c r="HLT25" s="42"/>
      <c r="HLU25" s="42"/>
      <c r="HLV25" s="42"/>
      <c r="HLW25" s="42"/>
      <c r="HLX25" s="42"/>
      <c r="HLY25" s="42"/>
      <c r="HLZ25" s="42"/>
      <c r="HMA25" s="42"/>
      <c r="HMB25" s="42"/>
      <c r="HMC25" s="42"/>
      <c r="HMD25" s="42"/>
      <c r="HME25" s="42"/>
      <c r="HMF25" s="42"/>
      <c r="HMG25" s="42"/>
      <c r="HMH25" s="42"/>
      <c r="HMI25" s="42"/>
      <c r="HMJ25" s="42"/>
      <c r="HMK25" s="42"/>
      <c r="HML25" s="42"/>
      <c r="HMM25" s="42"/>
      <c r="HMN25" s="42"/>
      <c r="HMO25" s="42"/>
      <c r="HMP25" s="42"/>
      <c r="HMQ25" s="42"/>
      <c r="HMR25" s="42"/>
      <c r="HMS25" s="42"/>
      <c r="HMT25" s="42"/>
      <c r="HMU25" s="42"/>
      <c r="HMV25" s="42"/>
      <c r="HMW25" s="42"/>
      <c r="HMX25" s="42"/>
      <c r="HMY25" s="42"/>
      <c r="HMZ25" s="42"/>
      <c r="HNA25" s="42"/>
      <c r="HNB25" s="42"/>
      <c r="HNC25" s="42"/>
      <c r="HND25" s="42"/>
      <c r="HNE25" s="42"/>
      <c r="HNF25" s="42"/>
      <c r="HNG25" s="42"/>
      <c r="HNH25" s="42"/>
      <c r="HNI25" s="42"/>
      <c r="HNJ25" s="42"/>
      <c r="HNK25" s="42"/>
      <c r="HNL25" s="42"/>
      <c r="HNM25" s="42"/>
      <c r="HNN25" s="42"/>
      <c r="HNO25" s="42"/>
      <c r="HNP25" s="42"/>
      <c r="HNQ25" s="42"/>
      <c r="HNR25" s="42"/>
      <c r="HNS25" s="42"/>
      <c r="HNT25" s="42"/>
      <c r="HNU25" s="42"/>
      <c r="HNV25" s="42"/>
      <c r="HNW25" s="42"/>
      <c r="HNX25" s="42"/>
      <c r="HNY25" s="42"/>
      <c r="HNZ25" s="42"/>
      <c r="HOA25" s="42"/>
      <c r="HOB25" s="42"/>
      <c r="HOC25" s="42"/>
      <c r="HOD25" s="42"/>
      <c r="HOE25" s="42"/>
      <c r="HOF25" s="42"/>
      <c r="HOG25" s="42"/>
      <c r="HOH25" s="42"/>
      <c r="HOI25" s="42"/>
      <c r="HOJ25" s="42"/>
      <c r="HOK25" s="42"/>
      <c r="HOL25" s="42"/>
      <c r="HOM25" s="42"/>
      <c r="HON25" s="42"/>
      <c r="HOO25" s="42"/>
      <c r="HOP25" s="42"/>
      <c r="HOQ25" s="42"/>
      <c r="HOR25" s="42"/>
      <c r="HOS25" s="42"/>
      <c r="HOT25" s="42"/>
      <c r="HOU25" s="42"/>
      <c r="HOV25" s="42"/>
      <c r="HOW25" s="42"/>
      <c r="HOX25" s="42"/>
      <c r="HOY25" s="42"/>
      <c r="HOZ25" s="42"/>
      <c r="HPA25" s="42"/>
      <c r="HPB25" s="42"/>
      <c r="HPC25" s="42"/>
      <c r="HPD25" s="42"/>
      <c r="HPE25" s="42"/>
      <c r="HPF25" s="42"/>
      <c r="HPG25" s="42"/>
      <c r="HPH25" s="42"/>
      <c r="HPI25" s="42"/>
      <c r="HPJ25" s="42"/>
      <c r="HPK25" s="42"/>
      <c r="HPL25" s="42"/>
      <c r="HPM25" s="42"/>
      <c r="HPN25" s="42"/>
      <c r="HPO25" s="42"/>
      <c r="HPP25" s="42"/>
      <c r="HPQ25" s="42"/>
      <c r="HPR25" s="42"/>
      <c r="HPS25" s="42"/>
      <c r="HPT25" s="42"/>
      <c r="HPU25" s="42"/>
      <c r="HPV25" s="42"/>
      <c r="HPW25" s="42"/>
      <c r="HPX25" s="42"/>
      <c r="HPY25" s="42"/>
      <c r="HPZ25" s="42"/>
      <c r="HQA25" s="42"/>
      <c r="HQB25" s="42"/>
      <c r="HQC25" s="42"/>
      <c r="HQD25" s="42"/>
      <c r="HQE25" s="42"/>
      <c r="HQF25" s="42"/>
      <c r="HQG25" s="42"/>
      <c r="HQH25" s="42"/>
      <c r="HQI25" s="42"/>
      <c r="HQJ25" s="42"/>
      <c r="HQK25" s="42"/>
      <c r="HQL25" s="42"/>
      <c r="HQM25" s="42"/>
      <c r="HQN25" s="42"/>
      <c r="HQO25" s="42"/>
      <c r="HQP25" s="42"/>
      <c r="HQQ25" s="42"/>
      <c r="HQR25" s="42"/>
      <c r="HQS25" s="42"/>
      <c r="HQT25" s="42"/>
      <c r="HQU25" s="42"/>
      <c r="HQV25" s="42"/>
      <c r="HQW25" s="42"/>
      <c r="HQX25" s="42"/>
      <c r="HQY25" s="42"/>
      <c r="HQZ25" s="42"/>
      <c r="HRA25" s="42"/>
      <c r="HRB25" s="42"/>
      <c r="HRC25" s="42"/>
      <c r="HRD25" s="42"/>
      <c r="HRE25" s="42"/>
      <c r="HRF25" s="42"/>
      <c r="HRG25" s="42"/>
      <c r="HRH25" s="42"/>
      <c r="HRI25" s="42"/>
      <c r="HRJ25" s="42"/>
      <c r="HRK25" s="42"/>
      <c r="HRL25" s="42"/>
      <c r="HRM25" s="42"/>
      <c r="HRN25" s="42"/>
      <c r="HRO25" s="42"/>
      <c r="HRP25" s="42"/>
      <c r="HRQ25" s="42"/>
      <c r="HRR25" s="42"/>
      <c r="HRS25" s="42"/>
      <c r="HRT25" s="42"/>
      <c r="HRU25" s="42"/>
      <c r="HRV25" s="42"/>
      <c r="HRW25" s="42"/>
      <c r="HRX25" s="42"/>
      <c r="HRY25" s="42"/>
      <c r="HRZ25" s="42"/>
      <c r="HSA25" s="42"/>
      <c r="HSB25" s="42"/>
      <c r="HSC25" s="42"/>
      <c r="HSD25" s="42"/>
      <c r="HSE25" s="42"/>
      <c r="HSF25" s="42"/>
      <c r="HSG25" s="42"/>
      <c r="HSH25" s="42"/>
      <c r="HSI25" s="42"/>
      <c r="HSJ25" s="42"/>
      <c r="HSK25" s="42"/>
      <c r="HSL25" s="42"/>
      <c r="HSM25" s="42"/>
      <c r="HSN25" s="42"/>
      <c r="HSO25" s="42"/>
      <c r="HSP25" s="42"/>
      <c r="HSQ25" s="42"/>
      <c r="HSR25" s="42"/>
      <c r="HSS25" s="42"/>
      <c r="HST25" s="42"/>
      <c r="HSU25" s="42"/>
      <c r="HSV25" s="42"/>
      <c r="HSW25" s="42"/>
      <c r="HSX25" s="42"/>
      <c r="HSY25" s="42"/>
      <c r="HSZ25" s="42"/>
      <c r="HTA25" s="42"/>
      <c r="HTB25" s="42"/>
      <c r="HTC25" s="42"/>
      <c r="HTD25" s="42"/>
      <c r="HTE25" s="42"/>
      <c r="HTF25" s="42"/>
      <c r="HTG25" s="42"/>
      <c r="HTH25" s="42"/>
      <c r="HTI25" s="42"/>
      <c r="HTJ25" s="42"/>
      <c r="HTK25" s="42"/>
      <c r="HTL25" s="42"/>
      <c r="HTM25" s="42"/>
      <c r="HTN25" s="42"/>
      <c r="HTO25" s="42"/>
      <c r="HTP25" s="42"/>
      <c r="HTQ25" s="42"/>
      <c r="HTR25" s="42"/>
      <c r="HTS25" s="42"/>
      <c r="HTT25" s="42"/>
      <c r="HTU25" s="42"/>
      <c r="HTV25" s="42"/>
      <c r="HTW25" s="42"/>
      <c r="HTX25" s="42"/>
      <c r="HTY25" s="42"/>
      <c r="HTZ25" s="42"/>
      <c r="HUA25" s="42"/>
      <c r="HUB25" s="42"/>
      <c r="HUC25" s="42"/>
      <c r="HUD25" s="42"/>
      <c r="HUE25" s="42"/>
      <c r="HUF25" s="42"/>
      <c r="HUG25" s="42"/>
      <c r="HUH25" s="42"/>
      <c r="HUI25" s="42"/>
      <c r="HUJ25" s="42"/>
      <c r="HUK25" s="42"/>
      <c r="HUL25" s="42"/>
      <c r="HUM25" s="42"/>
      <c r="HUN25" s="42"/>
      <c r="HUO25" s="42"/>
      <c r="HUP25" s="42"/>
      <c r="HUQ25" s="42"/>
      <c r="HUR25" s="42"/>
      <c r="HUS25" s="42"/>
      <c r="HUT25" s="42"/>
      <c r="HUU25" s="42"/>
      <c r="HUV25" s="42"/>
      <c r="HUW25" s="42"/>
      <c r="HUX25" s="42"/>
      <c r="HUY25" s="42"/>
      <c r="HUZ25" s="42"/>
      <c r="HVA25" s="42"/>
      <c r="HVB25" s="42"/>
      <c r="HVC25" s="42"/>
      <c r="HVD25" s="42"/>
      <c r="HVE25" s="42"/>
      <c r="HVF25" s="42"/>
      <c r="HVG25" s="42"/>
      <c r="HVH25" s="42"/>
      <c r="HVI25" s="42"/>
      <c r="HVJ25" s="42"/>
      <c r="HVK25" s="42"/>
      <c r="HVL25" s="42"/>
      <c r="HVM25" s="42"/>
      <c r="HVN25" s="42"/>
      <c r="HVO25" s="42"/>
      <c r="HVP25" s="42"/>
      <c r="HVQ25" s="42"/>
      <c r="HVR25" s="42"/>
      <c r="HVS25" s="42"/>
      <c r="HVT25" s="42"/>
      <c r="HVU25" s="42"/>
      <c r="HVV25" s="42"/>
      <c r="HVW25" s="42"/>
      <c r="HVX25" s="42"/>
      <c r="HVY25" s="42"/>
      <c r="HVZ25" s="42"/>
      <c r="HWA25" s="42"/>
      <c r="HWB25" s="42"/>
      <c r="HWC25" s="42"/>
      <c r="HWD25" s="42"/>
      <c r="HWE25" s="42"/>
      <c r="HWF25" s="42"/>
      <c r="HWG25" s="42"/>
      <c r="HWH25" s="42"/>
      <c r="HWI25" s="42"/>
      <c r="HWJ25" s="42"/>
      <c r="HWK25" s="42"/>
      <c r="HWL25" s="42"/>
      <c r="HWM25" s="42"/>
      <c r="HWN25" s="42"/>
      <c r="HWO25" s="42"/>
      <c r="HWP25" s="42"/>
      <c r="HWQ25" s="42"/>
      <c r="HWR25" s="42"/>
      <c r="HWS25" s="42"/>
      <c r="HWT25" s="42"/>
      <c r="HWU25" s="42"/>
      <c r="HWV25" s="42"/>
      <c r="HWW25" s="42"/>
      <c r="HWX25" s="42"/>
      <c r="HWY25" s="42"/>
      <c r="HWZ25" s="42"/>
      <c r="HXA25" s="42"/>
      <c r="HXB25" s="42"/>
      <c r="HXC25" s="42"/>
      <c r="HXD25" s="42"/>
      <c r="HXE25" s="42"/>
      <c r="HXF25" s="42"/>
      <c r="HXG25" s="42"/>
      <c r="HXH25" s="42"/>
      <c r="HXI25" s="42"/>
      <c r="HXJ25" s="42"/>
      <c r="HXK25" s="42"/>
      <c r="HXL25" s="42"/>
      <c r="HXM25" s="42"/>
      <c r="HXN25" s="42"/>
      <c r="HXO25" s="42"/>
      <c r="HXP25" s="42"/>
      <c r="HXQ25" s="42"/>
      <c r="HXR25" s="42"/>
      <c r="HXS25" s="42"/>
      <c r="HXT25" s="42"/>
      <c r="HXU25" s="42"/>
      <c r="HXV25" s="42"/>
      <c r="HXW25" s="42"/>
      <c r="HXX25" s="42"/>
      <c r="HXY25" s="42"/>
      <c r="HXZ25" s="42"/>
      <c r="HYA25" s="42"/>
      <c r="HYB25" s="42"/>
      <c r="HYC25" s="42"/>
      <c r="HYD25" s="42"/>
      <c r="HYE25" s="42"/>
      <c r="HYF25" s="42"/>
      <c r="HYG25" s="42"/>
      <c r="HYH25" s="42"/>
      <c r="HYI25" s="42"/>
      <c r="HYJ25" s="42"/>
      <c r="HYK25" s="42"/>
      <c r="HYL25" s="42"/>
      <c r="HYM25" s="42"/>
      <c r="HYN25" s="42"/>
      <c r="HYO25" s="42"/>
      <c r="HYP25" s="42"/>
      <c r="HYQ25" s="42"/>
      <c r="HYR25" s="42"/>
      <c r="HYS25" s="42"/>
      <c r="HYT25" s="42"/>
      <c r="HYU25" s="42"/>
      <c r="HYV25" s="42"/>
      <c r="HYW25" s="42"/>
      <c r="HYX25" s="42"/>
      <c r="HYY25" s="42"/>
      <c r="HYZ25" s="42"/>
      <c r="HZA25" s="42"/>
      <c r="HZB25" s="42"/>
      <c r="HZC25" s="42"/>
      <c r="HZD25" s="42"/>
      <c r="HZE25" s="42"/>
      <c r="HZF25" s="42"/>
      <c r="HZG25" s="42"/>
      <c r="HZH25" s="42"/>
      <c r="HZI25" s="42"/>
      <c r="HZJ25" s="42"/>
      <c r="HZK25" s="42"/>
      <c r="HZL25" s="42"/>
      <c r="HZM25" s="42"/>
      <c r="HZN25" s="42"/>
      <c r="HZO25" s="42"/>
      <c r="HZP25" s="42"/>
      <c r="HZQ25" s="42"/>
      <c r="HZR25" s="42"/>
      <c r="HZS25" s="42"/>
      <c r="HZT25" s="42"/>
      <c r="HZU25" s="42"/>
      <c r="HZV25" s="42"/>
      <c r="HZW25" s="42"/>
      <c r="HZX25" s="42"/>
      <c r="HZY25" s="42"/>
      <c r="HZZ25" s="42"/>
      <c r="IAA25" s="42"/>
      <c r="IAB25" s="42"/>
      <c r="IAC25" s="42"/>
      <c r="IAD25" s="42"/>
      <c r="IAE25" s="42"/>
      <c r="IAF25" s="42"/>
      <c r="IAG25" s="42"/>
      <c r="IAH25" s="42"/>
      <c r="IAI25" s="42"/>
      <c r="IAJ25" s="42"/>
      <c r="IAK25" s="42"/>
      <c r="IAL25" s="42"/>
      <c r="IAM25" s="42"/>
      <c r="IAN25" s="42"/>
      <c r="IAO25" s="42"/>
      <c r="IAP25" s="42"/>
      <c r="IAQ25" s="42"/>
      <c r="IAR25" s="42"/>
      <c r="IAS25" s="42"/>
      <c r="IAT25" s="42"/>
      <c r="IAU25" s="42"/>
      <c r="IAV25" s="42"/>
      <c r="IAW25" s="42"/>
      <c r="IAX25" s="42"/>
      <c r="IAY25" s="42"/>
      <c r="IAZ25" s="42"/>
      <c r="IBA25" s="42"/>
      <c r="IBB25" s="42"/>
      <c r="IBC25" s="42"/>
      <c r="IBD25" s="42"/>
      <c r="IBE25" s="42"/>
      <c r="IBF25" s="42"/>
      <c r="IBG25" s="42"/>
      <c r="IBH25" s="42"/>
      <c r="IBI25" s="42"/>
      <c r="IBJ25" s="42"/>
      <c r="IBK25" s="42"/>
      <c r="IBL25" s="42"/>
      <c r="IBM25" s="42"/>
      <c r="IBN25" s="42"/>
      <c r="IBO25" s="42"/>
      <c r="IBP25" s="42"/>
      <c r="IBQ25" s="42"/>
      <c r="IBR25" s="42"/>
      <c r="IBS25" s="42"/>
      <c r="IBT25" s="42"/>
      <c r="IBU25" s="42"/>
      <c r="IBV25" s="42"/>
      <c r="IBW25" s="42"/>
      <c r="IBX25" s="42"/>
      <c r="IBY25" s="42"/>
      <c r="IBZ25" s="42"/>
      <c r="ICA25" s="42"/>
      <c r="ICB25" s="42"/>
      <c r="ICC25" s="42"/>
      <c r="ICD25" s="42"/>
      <c r="ICE25" s="42"/>
      <c r="ICF25" s="42"/>
      <c r="ICG25" s="42"/>
      <c r="ICH25" s="42"/>
      <c r="ICI25" s="42"/>
      <c r="ICJ25" s="42"/>
      <c r="ICK25" s="42"/>
      <c r="ICL25" s="42"/>
      <c r="ICM25" s="42"/>
      <c r="ICN25" s="42"/>
      <c r="ICO25" s="42"/>
      <c r="ICP25" s="42"/>
      <c r="ICQ25" s="42"/>
      <c r="ICR25" s="42"/>
      <c r="ICS25" s="42"/>
      <c r="ICT25" s="42"/>
      <c r="ICU25" s="42"/>
      <c r="ICV25" s="42"/>
      <c r="ICW25" s="42"/>
      <c r="ICX25" s="42"/>
      <c r="ICY25" s="42"/>
      <c r="ICZ25" s="42"/>
      <c r="IDA25" s="42"/>
      <c r="IDB25" s="42"/>
      <c r="IDC25" s="42"/>
      <c r="IDD25" s="42"/>
      <c r="IDE25" s="42"/>
      <c r="IDF25" s="42"/>
      <c r="IDG25" s="42"/>
      <c r="IDH25" s="42"/>
      <c r="IDI25" s="42"/>
      <c r="IDJ25" s="42"/>
      <c r="IDK25" s="42"/>
      <c r="IDL25" s="42"/>
      <c r="IDM25" s="42"/>
      <c r="IDN25" s="42"/>
      <c r="IDO25" s="42"/>
      <c r="IDP25" s="42"/>
      <c r="IDQ25" s="42"/>
      <c r="IDR25" s="42"/>
      <c r="IDS25" s="42"/>
      <c r="IDT25" s="42"/>
      <c r="IDU25" s="42"/>
      <c r="IDV25" s="42"/>
      <c r="IDW25" s="42"/>
      <c r="IDX25" s="42"/>
      <c r="IDY25" s="42"/>
      <c r="IDZ25" s="42"/>
      <c r="IEA25" s="42"/>
      <c r="IEB25" s="42"/>
      <c r="IEC25" s="42"/>
      <c r="IED25" s="42"/>
      <c r="IEE25" s="42"/>
      <c r="IEF25" s="42"/>
      <c r="IEG25" s="42"/>
      <c r="IEH25" s="42"/>
      <c r="IEI25" s="42"/>
      <c r="IEJ25" s="42"/>
      <c r="IEK25" s="42"/>
      <c r="IEL25" s="42"/>
      <c r="IEM25" s="42"/>
      <c r="IEN25" s="42"/>
      <c r="IEO25" s="42"/>
      <c r="IEP25" s="42"/>
      <c r="IEQ25" s="42"/>
      <c r="IER25" s="42"/>
      <c r="IES25" s="42"/>
      <c r="IET25" s="42"/>
      <c r="IEU25" s="42"/>
      <c r="IEV25" s="42"/>
      <c r="IEW25" s="42"/>
      <c r="IEX25" s="42"/>
      <c r="IEY25" s="42"/>
      <c r="IEZ25" s="42"/>
      <c r="IFA25" s="42"/>
      <c r="IFB25" s="42"/>
      <c r="IFC25" s="42"/>
      <c r="IFD25" s="42"/>
      <c r="IFE25" s="42"/>
      <c r="IFF25" s="42"/>
      <c r="IFG25" s="42"/>
      <c r="IFH25" s="42"/>
      <c r="IFI25" s="42"/>
      <c r="IFJ25" s="42"/>
      <c r="IFK25" s="42"/>
      <c r="IFL25" s="42"/>
      <c r="IFM25" s="42"/>
      <c r="IFN25" s="42"/>
      <c r="IFO25" s="42"/>
      <c r="IFP25" s="42"/>
      <c r="IFQ25" s="42"/>
      <c r="IFR25" s="42"/>
      <c r="IFS25" s="42"/>
      <c r="IFT25" s="42"/>
      <c r="IFU25" s="42"/>
      <c r="IFV25" s="42"/>
      <c r="IFW25" s="42"/>
      <c r="IFX25" s="42"/>
      <c r="IFY25" s="42"/>
      <c r="IFZ25" s="42"/>
      <c r="IGA25" s="42"/>
      <c r="IGB25" s="42"/>
      <c r="IGC25" s="42"/>
      <c r="IGD25" s="42"/>
      <c r="IGE25" s="42"/>
      <c r="IGF25" s="42"/>
      <c r="IGG25" s="42"/>
      <c r="IGH25" s="42"/>
      <c r="IGI25" s="42"/>
      <c r="IGJ25" s="42"/>
      <c r="IGK25" s="42"/>
      <c r="IGL25" s="42"/>
      <c r="IGM25" s="42"/>
      <c r="IGN25" s="42"/>
      <c r="IGO25" s="42"/>
      <c r="IGP25" s="42"/>
      <c r="IGQ25" s="42"/>
      <c r="IGR25" s="42"/>
      <c r="IGS25" s="42"/>
      <c r="IGT25" s="42"/>
      <c r="IGU25" s="42"/>
      <c r="IGV25" s="42"/>
      <c r="IGW25" s="42"/>
      <c r="IGX25" s="42"/>
      <c r="IGY25" s="42"/>
      <c r="IGZ25" s="42"/>
      <c r="IHA25" s="42"/>
      <c r="IHB25" s="42"/>
      <c r="IHC25" s="42"/>
      <c r="IHD25" s="42"/>
      <c r="IHE25" s="42"/>
      <c r="IHF25" s="42"/>
      <c r="IHG25" s="42"/>
      <c r="IHH25" s="42"/>
      <c r="IHI25" s="42"/>
      <c r="IHJ25" s="42"/>
      <c r="IHK25" s="42"/>
      <c r="IHL25" s="42"/>
      <c r="IHM25" s="42"/>
      <c r="IHN25" s="42"/>
      <c r="IHO25" s="42"/>
      <c r="IHP25" s="42"/>
      <c r="IHQ25" s="42"/>
      <c r="IHR25" s="42"/>
      <c r="IHS25" s="42"/>
      <c r="IHT25" s="42"/>
      <c r="IHU25" s="42"/>
      <c r="IHV25" s="42"/>
      <c r="IHW25" s="42"/>
      <c r="IHX25" s="42"/>
      <c r="IHY25" s="42"/>
      <c r="IHZ25" s="42"/>
      <c r="IIA25" s="42"/>
      <c r="IIB25" s="42"/>
      <c r="IIC25" s="42"/>
      <c r="IID25" s="42"/>
      <c r="IIE25" s="42"/>
      <c r="IIF25" s="42"/>
      <c r="IIG25" s="42"/>
      <c r="IIH25" s="42"/>
      <c r="III25" s="42"/>
      <c r="IIJ25" s="42"/>
      <c r="IIK25" s="42"/>
      <c r="IIL25" s="42"/>
      <c r="IIM25" s="42"/>
      <c r="IIN25" s="42"/>
      <c r="IIO25" s="42"/>
      <c r="IIP25" s="42"/>
      <c r="IIQ25" s="42"/>
      <c r="IIR25" s="42"/>
      <c r="IIS25" s="42"/>
      <c r="IIT25" s="42"/>
      <c r="IIU25" s="42"/>
      <c r="IIV25" s="42"/>
      <c r="IIW25" s="42"/>
      <c r="IIX25" s="42"/>
      <c r="IIY25" s="42"/>
      <c r="IIZ25" s="42"/>
      <c r="IJA25" s="42"/>
      <c r="IJB25" s="42"/>
      <c r="IJC25" s="42"/>
      <c r="IJD25" s="42"/>
      <c r="IJE25" s="42"/>
      <c r="IJF25" s="42"/>
      <c r="IJG25" s="42"/>
      <c r="IJH25" s="42"/>
      <c r="IJI25" s="42"/>
      <c r="IJJ25" s="42"/>
      <c r="IJK25" s="42"/>
      <c r="IJL25" s="42"/>
      <c r="IJM25" s="42"/>
      <c r="IJN25" s="42"/>
      <c r="IJO25" s="42"/>
      <c r="IJP25" s="42"/>
      <c r="IJQ25" s="42"/>
      <c r="IJR25" s="42"/>
      <c r="IJS25" s="42"/>
      <c r="IJT25" s="42"/>
      <c r="IJU25" s="42"/>
      <c r="IJV25" s="42"/>
      <c r="IJW25" s="42"/>
      <c r="IJX25" s="42"/>
      <c r="IJY25" s="42"/>
      <c r="IJZ25" s="42"/>
      <c r="IKA25" s="42"/>
      <c r="IKB25" s="42"/>
      <c r="IKC25" s="42"/>
      <c r="IKD25" s="42"/>
      <c r="IKE25" s="42"/>
      <c r="IKF25" s="42"/>
      <c r="IKG25" s="42"/>
      <c r="IKH25" s="42"/>
      <c r="IKI25" s="42"/>
      <c r="IKJ25" s="42"/>
      <c r="IKK25" s="42"/>
      <c r="IKL25" s="42"/>
      <c r="IKM25" s="42"/>
      <c r="IKN25" s="42"/>
      <c r="IKO25" s="42"/>
      <c r="IKP25" s="42"/>
      <c r="IKQ25" s="42"/>
      <c r="IKR25" s="42"/>
      <c r="IKS25" s="42"/>
      <c r="IKT25" s="42"/>
      <c r="IKU25" s="42"/>
      <c r="IKV25" s="42"/>
      <c r="IKW25" s="42"/>
      <c r="IKX25" s="42"/>
      <c r="IKY25" s="42"/>
      <c r="IKZ25" s="42"/>
      <c r="ILA25" s="42"/>
      <c r="ILB25" s="42"/>
      <c r="ILC25" s="42"/>
      <c r="ILD25" s="42"/>
      <c r="ILE25" s="42"/>
      <c r="ILF25" s="42"/>
      <c r="ILG25" s="42"/>
      <c r="ILH25" s="42"/>
      <c r="ILI25" s="42"/>
      <c r="ILJ25" s="42"/>
      <c r="ILK25" s="42"/>
      <c r="ILL25" s="42"/>
      <c r="ILM25" s="42"/>
      <c r="ILN25" s="42"/>
      <c r="ILO25" s="42"/>
      <c r="ILP25" s="42"/>
      <c r="ILQ25" s="42"/>
      <c r="ILR25" s="42"/>
      <c r="ILS25" s="42"/>
      <c r="ILT25" s="42"/>
      <c r="ILU25" s="42"/>
      <c r="ILV25" s="42"/>
      <c r="ILW25" s="42"/>
      <c r="ILX25" s="42"/>
      <c r="ILY25" s="42"/>
      <c r="ILZ25" s="42"/>
      <c r="IMA25" s="42"/>
      <c r="IMB25" s="42"/>
      <c r="IMC25" s="42"/>
      <c r="IMD25" s="42"/>
      <c r="IME25" s="42"/>
      <c r="IMF25" s="42"/>
      <c r="IMG25" s="42"/>
      <c r="IMH25" s="42"/>
      <c r="IMI25" s="42"/>
      <c r="IMJ25" s="42"/>
      <c r="IMK25" s="42"/>
      <c r="IML25" s="42"/>
      <c r="IMM25" s="42"/>
      <c r="IMN25" s="42"/>
      <c r="IMO25" s="42"/>
      <c r="IMP25" s="42"/>
      <c r="IMQ25" s="42"/>
      <c r="IMR25" s="42"/>
      <c r="IMS25" s="42"/>
      <c r="IMT25" s="42"/>
      <c r="IMU25" s="42"/>
      <c r="IMV25" s="42"/>
      <c r="IMW25" s="42"/>
      <c r="IMX25" s="42"/>
      <c r="IMY25" s="42"/>
      <c r="IMZ25" s="42"/>
      <c r="INA25" s="42"/>
      <c r="INB25" s="42"/>
      <c r="INC25" s="42"/>
      <c r="IND25" s="42"/>
      <c r="INE25" s="42"/>
      <c r="INF25" s="42"/>
      <c r="ING25" s="42"/>
      <c r="INH25" s="42"/>
      <c r="INI25" s="42"/>
      <c r="INJ25" s="42"/>
      <c r="INK25" s="42"/>
      <c r="INL25" s="42"/>
      <c r="INM25" s="42"/>
      <c r="INN25" s="42"/>
      <c r="INO25" s="42"/>
      <c r="INP25" s="42"/>
      <c r="INQ25" s="42"/>
      <c r="INR25" s="42"/>
      <c r="INS25" s="42"/>
      <c r="INT25" s="42"/>
      <c r="INU25" s="42"/>
      <c r="INV25" s="42"/>
      <c r="INW25" s="42"/>
      <c r="INX25" s="42"/>
      <c r="INY25" s="42"/>
      <c r="INZ25" s="42"/>
      <c r="IOA25" s="42"/>
      <c r="IOB25" s="42"/>
      <c r="IOC25" s="42"/>
      <c r="IOD25" s="42"/>
      <c r="IOE25" s="42"/>
      <c r="IOF25" s="42"/>
      <c r="IOG25" s="42"/>
      <c r="IOH25" s="42"/>
      <c r="IOI25" s="42"/>
      <c r="IOJ25" s="42"/>
      <c r="IOK25" s="42"/>
      <c r="IOL25" s="42"/>
      <c r="IOM25" s="42"/>
      <c r="ION25" s="42"/>
      <c r="IOO25" s="42"/>
      <c r="IOP25" s="42"/>
      <c r="IOQ25" s="42"/>
      <c r="IOR25" s="42"/>
      <c r="IOS25" s="42"/>
      <c r="IOT25" s="42"/>
      <c r="IOU25" s="42"/>
      <c r="IOV25" s="42"/>
      <c r="IOW25" s="42"/>
      <c r="IOX25" s="42"/>
      <c r="IOY25" s="42"/>
      <c r="IOZ25" s="42"/>
      <c r="IPA25" s="42"/>
      <c r="IPB25" s="42"/>
      <c r="IPC25" s="42"/>
      <c r="IPD25" s="42"/>
      <c r="IPE25" s="42"/>
      <c r="IPF25" s="42"/>
      <c r="IPG25" s="42"/>
      <c r="IPH25" s="42"/>
      <c r="IPI25" s="42"/>
      <c r="IPJ25" s="42"/>
      <c r="IPK25" s="42"/>
      <c r="IPL25" s="42"/>
      <c r="IPM25" s="42"/>
      <c r="IPN25" s="42"/>
      <c r="IPO25" s="42"/>
      <c r="IPP25" s="42"/>
      <c r="IPQ25" s="42"/>
      <c r="IPR25" s="42"/>
      <c r="IPS25" s="42"/>
      <c r="IPT25" s="42"/>
      <c r="IPU25" s="42"/>
      <c r="IPV25" s="42"/>
      <c r="IPW25" s="42"/>
      <c r="IPX25" s="42"/>
      <c r="IPY25" s="42"/>
      <c r="IPZ25" s="42"/>
      <c r="IQA25" s="42"/>
      <c r="IQB25" s="42"/>
      <c r="IQC25" s="42"/>
      <c r="IQD25" s="42"/>
      <c r="IQE25" s="42"/>
      <c r="IQF25" s="42"/>
      <c r="IQG25" s="42"/>
      <c r="IQH25" s="42"/>
      <c r="IQI25" s="42"/>
      <c r="IQJ25" s="42"/>
      <c r="IQK25" s="42"/>
      <c r="IQL25" s="42"/>
      <c r="IQM25" s="42"/>
      <c r="IQN25" s="42"/>
      <c r="IQO25" s="42"/>
      <c r="IQP25" s="42"/>
      <c r="IQQ25" s="42"/>
      <c r="IQR25" s="42"/>
      <c r="IQS25" s="42"/>
      <c r="IQT25" s="42"/>
      <c r="IQU25" s="42"/>
      <c r="IQV25" s="42"/>
      <c r="IQW25" s="42"/>
      <c r="IQX25" s="42"/>
      <c r="IQY25" s="42"/>
      <c r="IQZ25" s="42"/>
      <c r="IRA25" s="42"/>
      <c r="IRB25" s="42"/>
      <c r="IRC25" s="42"/>
      <c r="IRD25" s="42"/>
      <c r="IRE25" s="42"/>
      <c r="IRF25" s="42"/>
      <c r="IRG25" s="42"/>
      <c r="IRH25" s="42"/>
      <c r="IRI25" s="42"/>
      <c r="IRJ25" s="42"/>
      <c r="IRK25" s="42"/>
      <c r="IRL25" s="42"/>
      <c r="IRM25" s="42"/>
      <c r="IRN25" s="42"/>
      <c r="IRO25" s="42"/>
      <c r="IRP25" s="42"/>
      <c r="IRQ25" s="42"/>
      <c r="IRR25" s="42"/>
      <c r="IRS25" s="42"/>
      <c r="IRT25" s="42"/>
      <c r="IRU25" s="42"/>
      <c r="IRV25" s="42"/>
      <c r="IRW25" s="42"/>
      <c r="IRX25" s="42"/>
      <c r="IRY25" s="42"/>
      <c r="IRZ25" s="42"/>
      <c r="ISA25" s="42"/>
      <c r="ISB25" s="42"/>
      <c r="ISC25" s="42"/>
      <c r="ISD25" s="42"/>
      <c r="ISE25" s="42"/>
      <c r="ISF25" s="42"/>
      <c r="ISG25" s="42"/>
      <c r="ISH25" s="42"/>
      <c r="ISI25" s="42"/>
      <c r="ISJ25" s="42"/>
      <c r="ISK25" s="42"/>
      <c r="ISL25" s="42"/>
      <c r="ISM25" s="42"/>
      <c r="ISN25" s="42"/>
      <c r="ISO25" s="42"/>
      <c r="ISP25" s="42"/>
      <c r="ISQ25" s="42"/>
      <c r="ISR25" s="42"/>
      <c r="ISS25" s="42"/>
      <c r="IST25" s="42"/>
      <c r="ISU25" s="42"/>
      <c r="ISV25" s="42"/>
      <c r="ISW25" s="42"/>
      <c r="ISX25" s="42"/>
      <c r="ISY25" s="42"/>
      <c r="ISZ25" s="42"/>
      <c r="ITA25" s="42"/>
      <c r="ITB25" s="42"/>
      <c r="ITC25" s="42"/>
      <c r="ITD25" s="42"/>
      <c r="ITE25" s="42"/>
      <c r="ITF25" s="42"/>
      <c r="ITG25" s="42"/>
      <c r="ITH25" s="42"/>
      <c r="ITI25" s="42"/>
      <c r="ITJ25" s="42"/>
      <c r="ITK25" s="42"/>
      <c r="ITL25" s="42"/>
      <c r="ITM25" s="42"/>
      <c r="ITN25" s="42"/>
      <c r="ITO25" s="42"/>
      <c r="ITP25" s="42"/>
      <c r="ITQ25" s="42"/>
      <c r="ITR25" s="42"/>
      <c r="ITS25" s="42"/>
      <c r="ITT25" s="42"/>
      <c r="ITU25" s="42"/>
      <c r="ITV25" s="42"/>
      <c r="ITW25" s="42"/>
      <c r="ITX25" s="42"/>
      <c r="ITY25" s="42"/>
      <c r="ITZ25" s="42"/>
      <c r="IUA25" s="42"/>
      <c r="IUB25" s="42"/>
      <c r="IUC25" s="42"/>
      <c r="IUD25" s="42"/>
      <c r="IUE25" s="42"/>
      <c r="IUF25" s="42"/>
      <c r="IUG25" s="42"/>
      <c r="IUH25" s="42"/>
      <c r="IUI25" s="42"/>
      <c r="IUJ25" s="42"/>
      <c r="IUK25" s="42"/>
      <c r="IUL25" s="42"/>
      <c r="IUM25" s="42"/>
      <c r="IUN25" s="42"/>
      <c r="IUO25" s="42"/>
      <c r="IUP25" s="42"/>
      <c r="IUQ25" s="42"/>
      <c r="IUR25" s="42"/>
      <c r="IUS25" s="42"/>
      <c r="IUT25" s="42"/>
      <c r="IUU25" s="42"/>
      <c r="IUV25" s="42"/>
      <c r="IUW25" s="42"/>
      <c r="IUX25" s="42"/>
      <c r="IUY25" s="42"/>
      <c r="IUZ25" s="42"/>
      <c r="IVA25" s="42"/>
      <c r="IVB25" s="42"/>
      <c r="IVC25" s="42"/>
      <c r="IVD25" s="42"/>
      <c r="IVE25" s="42"/>
      <c r="IVF25" s="42"/>
      <c r="IVG25" s="42"/>
      <c r="IVH25" s="42"/>
      <c r="IVI25" s="42"/>
      <c r="IVJ25" s="42"/>
      <c r="IVK25" s="42"/>
      <c r="IVL25" s="42"/>
      <c r="IVM25" s="42"/>
      <c r="IVN25" s="42"/>
      <c r="IVO25" s="42"/>
      <c r="IVP25" s="42"/>
      <c r="IVQ25" s="42"/>
      <c r="IVR25" s="42"/>
      <c r="IVS25" s="42"/>
      <c r="IVT25" s="42"/>
      <c r="IVU25" s="42"/>
      <c r="IVV25" s="42"/>
      <c r="IVW25" s="42"/>
      <c r="IVX25" s="42"/>
      <c r="IVY25" s="42"/>
      <c r="IVZ25" s="42"/>
      <c r="IWA25" s="42"/>
      <c r="IWB25" s="42"/>
      <c r="IWC25" s="42"/>
      <c r="IWD25" s="42"/>
      <c r="IWE25" s="42"/>
      <c r="IWF25" s="42"/>
      <c r="IWG25" s="42"/>
      <c r="IWH25" s="42"/>
      <c r="IWI25" s="42"/>
      <c r="IWJ25" s="42"/>
      <c r="IWK25" s="42"/>
      <c r="IWL25" s="42"/>
      <c r="IWM25" s="42"/>
      <c r="IWN25" s="42"/>
      <c r="IWO25" s="42"/>
      <c r="IWP25" s="42"/>
      <c r="IWQ25" s="42"/>
      <c r="IWR25" s="42"/>
      <c r="IWS25" s="42"/>
      <c r="IWT25" s="42"/>
      <c r="IWU25" s="42"/>
      <c r="IWV25" s="42"/>
      <c r="IWW25" s="42"/>
      <c r="IWX25" s="42"/>
      <c r="IWY25" s="42"/>
      <c r="IWZ25" s="42"/>
      <c r="IXA25" s="42"/>
      <c r="IXB25" s="42"/>
      <c r="IXC25" s="42"/>
      <c r="IXD25" s="42"/>
      <c r="IXE25" s="42"/>
      <c r="IXF25" s="42"/>
      <c r="IXG25" s="42"/>
      <c r="IXH25" s="42"/>
      <c r="IXI25" s="42"/>
      <c r="IXJ25" s="42"/>
      <c r="IXK25" s="42"/>
      <c r="IXL25" s="42"/>
      <c r="IXM25" s="42"/>
      <c r="IXN25" s="42"/>
      <c r="IXO25" s="42"/>
      <c r="IXP25" s="42"/>
      <c r="IXQ25" s="42"/>
      <c r="IXR25" s="42"/>
      <c r="IXS25" s="42"/>
      <c r="IXT25" s="42"/>
      <c r="IXU25" s="42"/>
      <c r="IXV25" s="42"/>
      <c r="IXW25" s="42"/>
      <c r="IXX25" s="42"/>
      <c r="IXY25" s="42"/>
      <c r="IXZ25" s="42"/>
      <c r="IYA25" s="42"/>
      <c r="IYB25" s="42"/>
      <c r="IYC25" s="42"/>
      <c r="IYD25" s="42"/>
      <c r="IYE25" s="42"/>
      <c r="IYF25" s="42"/>
      <c r="IYG25" s="42"/>
      <c r="IYH25" s="42"/>
      <c r="IYI25" s="42"/>
      <c r="IYJ25" s="42"/>
      <c r="IYK25" s="42"/>
      <c r="IYL25" s="42"/>
      <c r="IYM25" s="42"/>
      <c r="IYN25" s="42"/>
      <c r="IYO25" s="42"/>
      <c r="IYP25" s="42"/>
      <c r="IYQ25" s="42"/>
      <c r="IYR25" s="42"/>
      <c r="IYS25" s="42"/>
      <c r="IYT25" s="42"/>
      <c r="IYU25" s="42"/>
      <c r="IYV25" s="42"/>
      <c r="IYW25" s="42"/>
      <c r="IYX25" s="42"/>
      <c r="IYY25" s="42"/>
      <c r="IYZ25" s="42"/>
      <c r="IZA25" s="42"/>
      <c r="IZB25" s="42"/>
      <c r="IZC25" s="42"/>
      <c r="IZD25" s="42"/>
      <c r="IZE25" s="42"/>
      <c r="IZF25" s="42"/>
      <c r="IZG25" s="42"/>
      <c r="IZH25" s="42"/>
      <c r="IZI25" s="42"/>
      <c r="IZJ25" s="42"/>
      <c r="IZK25" s="42"/>
      <c r="IZL25" s="42"/>
      <c r="IZM25" s="42"/>
      <c r="IZN25" s="42"/>
      <c r="IZO25" s="42"/>
      <c r="IZP25" s="42"/>
      <c r="IZQ25" s="42"/>
      <c r="IZR25" s="42"/>
      <c r="IZS25" s="42"/>
      <c r="IZT25" s="42"/>
      <c r="IZU25" s="42"/>
      <c r="IZV25" s="42"/>
      <c r="IZW25" s="42"/>
      <c r="IZX25" s="42"/>
      <c r="IZY25" s="42"/>
      <c r="IZZ25" s="42"/>
      <c r="JAA25" s="42"/>
      <c r="JAB25" s="42"/>
      <c r="JAC25" s="42"/>
      <c r="JAD25" s="42"/>
      <c r="JAE25" s="42"/>
      <c r="JAF25" s="42"/>
      <c r="JAG25" s="42"/>
      <c r="JAH25" s="42"/>
      <c r="JAI25" s="42"/>
      <c r="JAJ25" s="42"/>
      <c r="JAK25" s="42"/>
      <c r="JAL25" s="42"/>
      <c r="JAM25" s="42"/>
      <c r="JAN25" s="42"/>
      <c r="JAO25" s="42"/>
      <c r="JAP25" s="42"/>
      <c r="JAQ25" s="42"/>
      <c r="JAR25" s="42"/>
      <c r="JAS25" s="42"/>
      <c r="JAT25" s="42"/>
      <c r="JAU25" s="42"/>
      <c r="JAV25" s="42"/>
      <c r="JAW25" s="42"/>
      <c r="JAX25" s="42"/>
      <c r="JAY25" s="42"/>
      <c r="JAZ25" s="42"/>
      <c r="JBA25" s="42"/>
      <c r="JBB25" s="42"/>
      <c r="JBC25" s="42"/>
      <c r="JBD25" s="42"/>
      <c r="JBE25" s="42"/>
      <c r="JBF25" s="42"/>
      <c r="JBG25" s="42"/>
      <c r="JBH25" s="42"/>
      <c r="JBI25" s="42"/>
      <c r="JBJ25" s="42"/>
      <c r="JBK25" s="42"/>
      <c r="JBL25" s="42"/>
      <c r="JBM25" s="42"/>
      <c r="JBN25" s="42"/>
      <c r="JBO25" s="42"/>
      <c r="JBP25" s="42"/>
      <c r="JBQ25" s="42"/>
      <c r="JBR25" s="42"/>
      <c r="JBS25" s="42"/>
      <c r="JBT25" s="42"/>
      <c r="JBU25" s="42"/>
      <c r="JBV25" s="42"/>
      <c r="JBW25" s="42"/>
      <c r="JBX25" s="42"/>
      <c r="JBY25" s="42"/>
      <c r="JBZ25" s="42"/>
      <c r="JCA25" s="42"/>
      <c r="JCB25" s="42"/>
      <c r="JCC25" s="42"/>
      <c r="JCD25" s="42"/>
      <c r="JCE25" s="42"/>
      <c r="JCF25" s="42"/>
      <c r="JCG25" s="42"/>
      <c r="JCH25" s="42"/>
      <c r="JCI25" s="42"/>
      <c r="JCJ25" s="42"/>
      <c r="JCK25" s="42"/>
      <c r="JCL25" s="42"/>
      <c r="JCM25" s="42"/>
      <c r="JCN25" s="42"/>
      <c r="JCO25" s="42"/>
      <c r="JCP25" s="42"/>
      <c r="JCQ25" s="42"/>
      <c r="JCR25" s="42"/>
      <c r="JCS25" s="42"/>
      <c r="JCT25" s="42"/>
      <c r="JCU25" s="42"/>
      <c r="JCV25" s="42"/>
      <c r="JCW25" s="42"/>
      <c r="JCX25" s="42"/>
      <c r="JCY25" s="42"/>
      <c r="JCZ25" s="42"/>
      <c r="JDA25" s="42"/>
      <c r="JDB25" s="42"/>
      <c r="JDC25" s="42"/>
      <c r="JDD25" s="42"/>
      <c r="JDE25" s="42"/>
      <c r="JDF25" s="42"/>
      <c r="JDG25" s="42"/>
      <c r="JDH25" s="42"/>
      <c r="JDI25" s="42"/>
      <c r="JDJ25" s="42"/>
      <c r="JDK25" s="42"/>
      <c r="JDL25" s="42"/>
      <c r="JDM25" s="42"/>
      <c r="JDN25" s="42"/>
      <c r="JDO25" s="42"/>
      <c r="JDP25" s="42"/>
      <c r="JDQ25" s="42"/>
      <c r="JDR25" s="42"/>
      <c r="JDS25" s="42"/>
      <c r="JDT25" s="42"/>
      <c r="JDU25" s="42"/>
      <c r="JDV25" s="42"/>
      <c r="JDW25" s="42"/>
      <c r="JDX25" s="42"/>
      <c r="JDY25" s="42"/>
      <c r="JDZ25" s="42"/>
      <c r="JEA25" s="42"/>
      <c r="JEB25" s="42"/>
      <c r="JEC25" s="42"/>
      <c r="JED25" s="42"/>
      <c r="JEE25" s="42"/>
      <c r="JEF25" s="42"/>
      <c r="JEG25" s="42"/>
      <c r="JEH25" s="42"/>
      <c r="JEI25" s="42"/>
      <c r="JEJ25" s="42"/>
      <c r="JEK25" s="42"/>
      <c r="JEL25" s="42"/>
      <c r="JEM25" s="42"/>
      <c r="JEN25" s="42"/>
      <c r="JEO25" s="42"/>
      <c r="JEP25" s="42"/>
      <c r="JEQ25" s="42"/>
      <c r="JER25" s="42"/>
      <c r="JES25" s="42"/>
      <c r="JET25" s="42"/>
      <c r="JEU25" s="42"/>
      <c r="JEV25" s="42"/>
      <c r="JEW25" s="42"/>
      <c r="JEX25" s="42"/>
      <c r="JEY25" s="42"/>
      <c r="JEZ25" s="42"/>
      <c r="JFA25" s="42"/>
      <c r="JFB25" s="42"/>
      <c r="JFC25" s="42"/>
      <c r="JFD25" s="42"/>
      <c r="JFE25" s="42"/>
      <c r="JFF25" s="42"/>
      <c r="JFG25" s="42"/>
      <c r="JFH25" s="42"/>
      <c r="JFI25" s="42"/>
      <c r="JFJ25" s="42"/>
      <c r="JFK25" s="42"/>
      <c r="JFL25" s="42"/>
      <c r="JFM25" s="42"/>
      <c r="JFN25" s="42"/>
      <c r="JFO25" s="42"/>
      <c r="JFP25" s="42"/>
      <c r="JFQ25" s="42"/>
      <c r="JFR25" s="42"/>
      <c r="JFS25" s="42"/>
      <c r="JFT25" s="42"/>
      <c r="JFU25" s="42"/>
      <c r="JFV25" s="42"/>
      <c r="JFW25" s="42"/>
      <c r="JFX25" s="42"/>
      <c r="JFY25" s="42"/>
      <c r="JFZ25" s="42"/>
      <c r="JGA25" s="42"/>
      <c r="JGB25" s="42"/>
      <c r="JGC25" s="42"/>
      <c r="JGD25" s="42"/>
      <c r="JGE25" s="42"/>
      <c r="JGF25" s="42"/>
      <c r="JGG25" s="42"/>
      <c r="JGH25" s="42"/>
      <c r="JGI25" s="42"/>
      <c r="JGJ25" s="42"/>
      <c r="JGK25" s="42"/>
      <c r="JGL25" s="42"/>
      <c r="JGM25" s="42"/>
      <c r="JGN25" s="42"/>
      <c r="JGO25" s="42"/>
      <c r="JGP25" s="42"/>
      <c r="JGQ25" s="42"/>
      <c r="JGR25" s="42"/>
      <c r="JGS25" s="42"/>
      <c r="JGT25" s="42"/>
      <c r="JGU25" s="42"/>
      <c r="JGV25" s="42"/>
      <c r="JGW25" s="42"/>
      <c r="JGX25" s="42"/>
      <c r="JGY25" s="42"/>
      <c r="JGZ25" s="42"/>
      <c r="JHA25" s="42"/>
      <c r="JHB25" s="42"/>
      <c r="JHC25" s="42"/>
      <c r="JHD25" s="42"/>
      <c r="JHE25" s="42"/>
      <c r="JHF25" s="42"/>
      <c r="JHG25" s="42"/>
      <c r="JHH25" s="42"/>
      <c r="JHI25" s="42"/>
      <c r="JHJ25" s="42"/>
      <c r="JHK25" s="42"/>
      <c r="JHL25" s="42"/>
      <c r="JHM25" s="42"/>
      <c r="JHN25" s="42"/>
      <c r="JHO25" s="42"/>
      <c r="JHP25" s="42"/>
      <c r="JHQ25" s="42"/>
      <c r="JHR25" s="42"/>
      <c r="JHS25" s="42"/>
      <c r="JHT25" s="42"/>
      <c r="JHU25" s="42"/>
      <c r="JHV25" s="42"/>
      <c r="JHW25" s="42"/>
      <c r="JHX25" s="42"/>
      <c r="JHY25" s="42"/>
      <c r="JHZ25" s="42"/>
      <c r="JIA25" s="42"/>
      <c r="JIB25" s="42"/>
      <c r="JIC25" s="42"/>
      <c r="JID25" s="42"/>
      <c r="JIE25" s="42"/>
      <c r="JIF25" s="42"/>
      <c r="JIG25" s="42"/>
      <c r="JIH25" s="42"/>
      <c r="JII25" s="42"/>
      <c r="JIJ25" s="42"/>
      <c r="JIK25" s="42"/>
      <c r="JIL25" s="42"/>
      <c r="JIM25" s="42"/>
      <c r="JIN25" s="42"/>
      <c r="JIO25" s="42"/>
      <c r="JIP25" s="42"/>
      <c r="JIQ25" s="42"/>
      <c r="JIR25" s="42"/>
      <c r="JIS25" s="42"/>
      <c r="JIT25" s="42"/>
      <c r="JIU25" s="42"/>
      <c r="JIV25" s="42"/>
      <c r="JIW25" s="42"/>
      <c r="JIX25" s="42"/>
      <c r="JIY25" s="42"/>
      <c r="JIZ25" s="42"/>
      <c r="JJA25" s="42"/>
      <c r="JJB25" s="42"/>
      <c r="JJC25" s="42"/>
      <c r="JJD25" s="42"/>
      <c r="JJE25" s="42"/>
      <c r="JJF25" s="42"/>
      <c r="JJG25" s="42"/>
      <c r="JJH25" s="42"/>
      <c r="JJI25" s="42"/>
      <c r="JJJ25" s="42"/>
      <c r="JJK25" s="42"/>
      <c r="JJL25" s="42"/>
      <c r="JJM25" s="42"/>
      <c r="JJN25" s="42"/>
      <c r="JJO25" s="42"/>
      <c r="JJP25" s="42"/>
      <c r="JJQ25" s="42"/>
      <c r="JJR25" s="42"/>
      <c r="JJS25" s="42"/>
      <c r="JJT25" s="42"/>
      <c r="JJU25" s="42"/>
      <c r="JJV25" s="42"/>
      <c r="JJW25" s="42"/>
      <c r="JJX25" s="42"/>
      <c r="JJY25" s="42"/>
      <c r="JJZ25" s="42"/>
      <c r="JKA25" s="42"/>
      <c r="JKB25" s="42"/>
      <c r="JKC25" s="42"/>
      <c r="JKD25" s="42"/>
      <c r="JKE25" s="42"/>
      <c r="JKF25" s="42"/>
      <c r="JKG25" s="42"/>
      <c r="JKH25" s="42"/>
      <c r="JKI25" s="42"/>
      <c r="JKJ25" s="42"/>
      <c r="JKK25" s="42"/>
      <c r="JKL25" s="42"/>
      <c r="JKM25" s="42"/>
      <c r="JKN25" s="42"/>
      <c r="JKO25" s="42"/>
      <c r="JKP25" s="42"/>
      <c r="JKQ25" s="42"/>
      <c r="JKR25" s="42"/>
      <c r="JKS25" s="42"/>
      <c r="JKT25" s="42"/>
      <c r="JKU25" s="42"/>
      <c r="JKV25" s="42"/>
      <c r="JKW25" s="42"/>
      <c r="JKX25" s="42"/>
      <c r="JKY25" s="42"/>
      <c r="JKZ25" s="42"/>
      <c r="JLA25" s="42"/>
      <c r="JLB25" s="42"/>
      <c r="JLC25" s="42"/>
      <c r="JLD25" s="42"/>
      <c r="JLE25" s="42"/>
      <c r="JLF25" s="42"/>
      <c r="JLG25" s="42"/>
      <c r="JLH25" s="42"/>
      <c r="JLI25" s="42"/>
      <c r="JLJ25" s="42"/>
      <c r="JLK25" s="42"/>
      <c r="JLL25" s="42"/>
      <c r="JLM25" s="42"/>
      <c r="JLN25" s="42"/>
      <c r="JLO25" s="42"/>
      <c r="JLP25" s="42"/>
      <c r="JLQ25" s="42"/>
      <c r="JLR25" s="42"/>
      <c r="JLS25" s="42"/>
      <c r="JLT25" s="42"/>
      <c r="JLU25" s="42"/>
      <c r="JLV25" s="42"/>
      <c r="JLW25" s="42"/>
      <c r="JLX25" s="42"/>
      <c r="JLY25" s="42"/>
      <c r="JLZ25" s="42"/>
      <c r="JMA25" s="42"/>
      <c r="JMB25" s="42"/>
      <c r="JMC25" s="42"/>
      <c r="JMD25" s="42"/>
      <c r="JME25" s="42"/>
      <c r="JMF25" s="42"/>
      <c r="JMG25" s="42"/>
      <c r="JMH25" s="42"/>
      <c r="JMI25" s="42"/>
      <c r="JMJ25" s="42"/>
      <c r="JMK25" s="42"/>
      <c r="JML25" s="42"/>
      <c r="JMM25" s="42"/>
      <c r="JMN25" s="42"/>
      <c r="JMO25" s="42"/>
      <c r="JMP25" s="42"/>
      <c r="JMQ25" s="42"/>
      <c r="JMR25" s="42"/>
      <c r="JMS25" s="42"/>
      <c r="JMT25" s="42"/>
      <c r="JMU25" s="42"/>
      <c r="JMV25" s="42"/>
      <c r="JMW25" s="42"/>
      <c r="JMX25" s="42"/>
      <c r="JMY25" s="42"/>
      <c r="JMZ25" s="42"/>
      <c r="JNA25" s="42"/>
      <c r="JNB25" s="42"/>
      <c r="JNC25" s="42"/>
      <c r="JND25" s="42"/>
      <c r="JNE25" s="42"/>
      <c r="JNF25" s="42"/>
      <c r="JNG25" s="42"/>
      <c r="JNH25" s="42"/>
      <c r="JNI25" s="42"/>
      <c r="JNJ25" s="42"/>
      <c r="JNK25" s="42"/>
      <c r="JNL25" s="42"/>
      <c r="JNM25" s="42"/>
      <c r="JNN25" s="42"/>
      <c r="JNO25" s="42"/>
      <c r="JNP25" s="42"/>
      <c r="JNQ25" s="42"/>
      <c r="JNR25" s="42"/>
      <c r="JNS25" s="42"/>
      <c r="JNT25" s="42"/>
      <c r="JNU25" s="42"/>
      <c r="JNV25" s="42"/>
      <c r="JNW25" s="42"/>
      <c r="JNX25" s="42"/>
      <c r="JNY25" s="42"/>
      <c r="JNZ25" s="42"/>
      <c r="JOA25" s="42"/>
      <c r="JOB25" s="42"/>
      <c r="JOC25" s="42"/>
      <c r="JOD25" s="42"/>
      <c r="JOE25" s="42"/>
      <c r="JOF25" s="42"/>
      <c r="JOG25" s="42"/>
      <c r="JOH25" s="42"/>
      <c r="JOI25" s="42"/>
      <c r="JOJ25" s="42"/>
      <c r="JOK25" s="42"/>
      <c r="JOL25" s="42"/>
      <c r="JOM25" s="42"/>
      <c r="JON25" s="42"/>
      <c r="JOO25" s="42"/>
      <c r="JOP25" s="42"/>
      <c r="JOQ25" s="42"/>
      <c r="JOR25" s="42"/>
      <c r="JOS25" s="42"/>
      <c r="JOT25" s="42"/>
      <c r="JOU25" s="42"/>
      <c r="JOV25" s="42"/>
      <c r="JOW25" s="42"/>
      <c r="JOX25" s="42"/>
      <c r="JOY25" s="42"/>
      <c r="JOZ25" s="42"/>
      <c r="JPA25" s="42"/>
      <c r="JPB25" s="42"/>
      <c r="JPC25" s="42"/>
      <c r="JPD25" s="42"/>
      <c r="JPE25" s="42"/>
      <c r="JPF25" s="42"/>
      <c r="JPG25" s="42"/>
      <c r="JPH25" s="42"/>
      <c r="JPI25" s="42"/>
      <c r="JPJ25" s="42"/>
      <c r="JPK25" s="42"/>
      <c r="JPL25" s="42"/>
      <c r="JPM25" s="42"/>
      <c r="JPN25" s="42"/>
      <c r="JPO25" s="42"/>
      <c r="JPP25" s="42"/>
      <c r="JPQ25" s="42"/>
      <c r="JPR25" s="42"/>
      <c r="JPS25" s="42"/>
      <c r="JPT25" s="42"/>
      <c r="JPU25" s="42"/>
      <c r="JPV25" s="42"/>
      <c r="JPW25" s="42"/>
      <c r="JPX25" s="42"/>
      <c r="JPY25" s="42"/>
      <c r="JPZ25" s="42"/>
      <c r="JQA25" s="42"/>
      <c r="JQB25" s="42"/>
      <c r="JQC25" s="42"/>
      <c r="JQD25" s="42"/>
      <c r="JQE25" s="42"/>
      <c r="JQF25" s="42"/>
      <c r="JQG25" s="42"/>
      <c r="JQH25" s="42"/>
      <c r="JQI25" s="42"/>
      <c r="JQJ25" s="42"/>
      <c r="JQK25" s="42"/>
      <c r="JQL25" s="42"/>
      <c r="JQM25" s="42"/>
      <c r="JQN25" s="42"/>
      <c r="JQO25" s="42"/>
      <c r="JQP25" s="42"/>
      <c r="JQQ25" s="42"/>
      <c r="JQR25" s="42"/>
      <c r="JQS25" s="42"/>
      <c r="JQT25" s="42"/>
      <c r="JQU25" s="42"/>
      <c r="JQV25" s="42"/>
      <c r="JQW25" s="42"/>
      <c r="JQX25" s="42"/>
      <c r="JQY25" s="42"/>
      <c r="JQZ25" s="42"/>
      <c r="JRA25" s="42"/>
      <c r="JRB25" s="42"/>
      <c r="JRC25" s="42"/>
      <c r="JRD25" s="42"/>
      <c r="JRE25" s="42"/>
      <c r="JRF25" s="42"/>
      <c r="JRG25" s="42"/>
      <c r="JRH25" s="42"/>
      <c r="JRI25" s="42"/>
      <c r="JRJ25" s="42"/>
      <c r="JRK25" s="42"/>
      <c r="JRL25" s="42"/>
      <c r="JRM25" s="42"/>
      <c r="JRN25" s="42"/>
      <c r="JRO25" s="42"/>
      <c r="JRP25" s="42"/>
      <c r="JRQ25" s="42"/>
      <c r="JRR25" s="42"/>
      <c r="JRS25" s="42"/>
      <c r="JRT25" s="42"/>
      <c r="JRU25" s="42"/>
      <c r="JRV25" s="42"/>
      <c r="JRW25" s="42"/>
      <c r="JRX25" s="42"/>
      <c r="JRY25" s="42"/>
      <c r="JRZ25" s="42"/>
      <c r="JSA25" s="42"/>
      <c r="JSB25" s="42"/>
      <c r="JSC25" s="42"/>
      <c r="JSD25" s="42"/>
      <c r="JSE25" s="42"/>
      <c r="JSF25" s="42"/>
      <c r="JSG25" s="42"/>
      <c r="JSH25" s="42"/>
      <c r="JSI25" s="42"/>
      <c r="JSJ25" s="42"/>
      <c r="JSK25" s="42"/>
      <c r="JSL25" s="42"/>
      <c r="JSM25" s="42"/>
      <c r="JSN25" s="42"/>
      <c r="JSO25" s="42"/>
      <c r="JSP25" s="42"/>
      <c r="JSQ25" s="42"/>
      <c r="JSR25" s="42"/>
      <c r="JSS25" s="42"/>
      <c r="JST25" s="42"/>
      <c r="JSU25" s="42"/>
      <c r="JSV25" s="42"/>
      <c r="JSW25" s="42"/>
      <c r="JSX25" s="42"/>
      <c r="JSY25" s="42"/>
      <c r="JSZ25" s="42"/>
      <c r="JTA25" s="42"/>
      <c r="JTB25" s="42"/>
      <c r="JTC25" s="42"/>
      <c r="JTD25" s="42"/>
      <c r="JTE25" s="42"/>
      <c r="JTF25" s="42"/>
      <c r="JTG25" s="42"/>
      <c r="JTH25" s="42"/>
      <c r="JTI25" s="42"/>
      <c r="JTJ25" s="42"/>
      <c r="JTK25" s="42"/>
      <c r="JTL25" s="42"/>
      <c r="JTM25" s="42"/>
      <c r="JTN25" s="42"/>
      <c r="JTO25" s="42"/>
      <c r="JTP25" s="42"/>
      <c r="JTQ25" s="42"/>
      <c r="JTR25" s="42"/>
      <c r="JTS25" s="42"/>
      <c r="JTT25" s="42"/>
      <c r="JTU25" s="42"/>
      <c r="JTV25" s="42"/>
      <c r="JTW25" s="42"/>
      <c r="JTX25" s="42"/>
      <c r="JTY25" s="42"/>
      <c r="JTZ25" s="42"/>
      <c r="JUA25" s="42"/>
      <c r="JUB25" s="42"/>
      <c r="JUC25" s="42"/>
      <c r="JUD25" s="42"/>
      <c r="JUE25" s="42"/>
      <c r="JUF25" s="42"/>
      <c r="JUG25" s="42"/>
      <c r="JUH25" s="42"/>
      <c r="JUI25" s="42"/>
      <c r="JUJ25" s="42"/>
      <c r="JUK25" s="42"/>
      <c r="JUL25" s="42"/>
      <c r="JUM25" s="42"/>
      <c r="JUN25" s="42"/>
      <c r="JUO25" s="42"/>
      <c r="JUP25" s="42"/>
      <c r="JUQ25" s="42"/>
      <c r="JUR25" s="42"/>
      <c r="JUS25" s="42"/>
      <c r="JUT25" s="42"/>
      <c r="JUU25" s="42"/>
      <c r="JUV25" s="42"/>
      <c r="JUW25" s="42"/>
      <c r="JUX25" s="42"/>
      <c r="JUY25" s="42"/>
      <c r="JUZ25" s="42"/>
      <c r="JVA25" s="42"/>
      <c r="JVB25" s="42"/>
      <c r="JVC25" s="42"/>
      <c r="JVD25" s="42"/>
      <c r="JVE25" s="42"/>
      <c r="JVF25" s="42"/>
      <c r="JVG25" s="42"/>
      <c r="JVH25" s="42"/>
      <c r="JVI25" s="42"/>
      <c r="JVJ25" s="42"/>
      <c r="JVK25" s="42"/>
      <c r="JVL25" s="42"/>
      <c r="JVM25" s="42"/>
      <c r="JVN25" s="42"/>
      <c r="JVO25" s="42"/>
      <c r="JVP25" s="42"/>
      <c r="JVQ25" s="42"/>
      <c r="JVR25" s="42"/>
      <c r="JVS25" s="42"/>
      <c r="JVT25" s="42"/>
      <c r="JVU25" s="42"/>
      <c r="JVV25" s="42"/>
      <c r="JVW25" s="42"/>
      <c r="JVX25" s="42"/>
      <c r="JVY25" s="42"/>
      <c r="JVZ25" s="42"/>
      <c r="JWA25" s="42"/>
      <c r="JWB25" s="42"/>
      <c r="JWC25" s="42"/>
      <c r="JWD25" s="42"/>
      <c r="JWE25" s="42"/>
      <c r="JWF25" s="42"/>
      <c r="JWG25" s="42"/>
      <c r="JWH25" s="42"/>
      <c r="JWI25" s="42"/>
      <c r="JWJ25" s="42"/>
      <c r="JWK25" s="42"/>
      <c r="JWL25" s="42"/>
      <c r="JWM25" s="42"/>
      <c r="JWN25" s="42"/>
      <c r="JWO25" s="42"/>
      <c r="JWP25" s="42"/>
      <c r="JWQ25" s="42"/>
      <c r="JWR25" s="42"/>
      <c r="JWS25" s="42"/>
      <c r="JWT25" s="42"/>
      <c r="JWU25" s="42"/>
      <c r="JWV25" s="42"/>
      <c r="JWW25" s="42"/>
      <c r="JWX25" s="42"/>
      <c r="JWY25" s="42"/>
      <c r="JWZ25" s="42"/>
      <c r="JXA25" s="42"/>
      <c r="JXB25" s="42"/>
      <c r="JXC25" s="42"/>
      <c r="JXD25" s="42"/>
      <c r="JXE25" s="42"/>
      <c r="JXF25" s="42"/>
      <c r="JXG25" s="42"/>
      <c r="JXH25" s="42"/>
      <c r="JXI25" s="42"/>
      <c r="JXJ25" s="42"/>
      <c r="JXK25" s="42"/>
      <c r="JXL25" s="42"/>
      <c r="JXM25" s="42"/>
      <c r="JXN25" s="42"/>
      <c r="JXO25" s="42"/>
      <c r="JXP25" s="42"/>
      <c r="JXQ25" s="42"/>
      <c r="JXR25" s="42"/>
      <c r="JXS25" s="42"/>
      <c r="JXT25" s="42"/>
      <c r="JXU25" s="42"/>
      <c r="JXV25" s="42"/>
      <c r="JXW25" s="42"/>
      <c r="JXX25" s="42"/>
      <c r="JXY25" s="42"/>
      <c r="JXZ25" s="42"/>
      <c r="JYA25" s="42"/>
      <c r="JYB25" s="42"/>
      <c r="JYC25" s="42"/>
      <c r="JYD25" s="42"/>
      <c r="JYE25" s="42"/>
      <c r="JYF25" s="42"/>
      <c r="JYG25" s="42"/>
      <c r="JYH25" s="42"/>
      <c r="JYI25" s="42"/>
      <c r="JYJ25" s="42"/>
      <c r="JYK25" s="42"/>
      <c r="JYL25" s="42"/>
      <c r="JYM25" s="42"/>
      <c r="JYN25" s="42"/>
      <c r="JYO25" s="42"/>
      <c r="JYP25" s="42"/>
      <c r="JYQ25" s="42"/>
      <c r="JYR25" s="42"/>
      <c r="JYS25" s="42"/>
      <c r="JYT25" s="42"/>
      <c r="JYU25" s="42"/>
      <c r="JYV25" s="42"/>
      <c r="JYW25" s="42"/>
      <c r="JYX25" s="42"/>
      <c r="JYY25" s="42"/>
      <c r="JYZ25" s="42"/>
      <c r="JZA25" s="42"/>
      <c r="JZB25" s="42"/>
      <c r="JZC25" s="42"/>
      <c r="JZD25" s="42"/>
      <c r="JZE25" s="42"/>
      <c r="JZF25" s="42"/>
      <c r="JZG25" s="42"/>
      <c r="JZH25" s="42"/>
      <c r="JZI25" s="42"/>
      <c r="JZJ25" s="42"/>
      <c r="JZK25" s="42"/>
      <c r="JZL25" s="42"/>
      <c r="JZM25" s="42"/>
      <c r="JZN25" s="42"/>
      <c r="JZO25" s="42"/>
      <c r="JZP25" s="42"/>
      <c r="JZQ25" s="42"/>
      <c r="JZR25" s="42"/>
      <c r="JZS25" s="42"/>
      <c r="JZT25" s="42"/>
      <c r="JZU25" s="42"/>
      <c r="JZV25" s="42"/>
      <c r="JZW25" s="42"/>
      <c r="JZX25" s="42"/>
      <c r="JZY25" s="42"/>
      <c r="JZZ25" s="42"/>
      <c r="KAA25" s="42"/>
      <c r="KAB25" s="42"/>
      <c r="KAC25" s="42"/>
      <c r="KAD25" s="42"/>
      <c r="KAE25" s="42"/>
      <c r="KAF25" s="42"/>
      <c r="KAG25" s="42"/>
      <c r="KAH25" s="42"/>
      <c r="KAI25" s="42"/>
      <c r="KAJ25" s="42"/>
      <c r="KAK25" s="42"/>
      <c r="KAL25" s="42"/>
      <c r="KAM25" s="42"/>
      <c r="KAN25" s="42"/>
      <c r="KAO25" s="42"/>
      <c r="KAP25" s="42"/>
      <c r="KAQ25" s="42"/>
      <c r="KAR25" s="42"/>
      <c r="KAS25" s="42"/>
      <c r="KAT25" s="42"/>
      <c r="KAU25" s="42"/>
      <c r="KAV25" s="42"/>
      <c r="KAW25" s="42"/>
      <c r="KAX25" s="42"/>
      <c r="KAY25" s="42"/>
      <c r="KAZ25" s="42"/>
      <c r="KBA25" s="42"/>
      <c r="KBB25" s="42"/>
      <c r="KBC25" s="42"/>
      <c r="KBD25" s="42"/>
      <c r="KBE25" s="42"/>
      <c r="KBF25" s="42"/>
      <c r="KBG25" s="42"/>
      <c r="KBH25" s="42"/>
      <c r="KBI25" s="42"/>
      <c r="KBJ25" s="42"/>
      <c r="KBK25" s="42"/>
      <c r="KBL25" s="42"/>
      <c r="KBM25" s="42"/>
      <c r="KBN25" s="42"/>
      <c r="KBO25" s="42"/>
      <c r="KBP25" s="42"/>
      <c r="KBQ25" s="42"/>
      <c r="KBR25" s="42"/>
      <c r="KBS25" s="42"/>
      <c r="KBT25" s="42"/>
      <c r="KBU25" s="42"/>
      <c r="KBV25" s="42"/>
      <c r="KBW25" s="42"/>
      <c r="KBX25" s="42"/>
      <c r="KBY25" s="42"/>
      <c r="KBZ25" s="42"/>
      <c r="KCA25" s="42"/>
      <c r="KCB25" s="42"/>
      <c r="KCC25" s="42"/>
      <c r="KCD25" s="42"/>
      <c r="KCE25" s="42"/>
      <c r="KCF25" s="42"/>
      <c r="KCG25" s="42"/>
      <c r="KCH25" s="42"/>
      <c r="KCI25" s="42"/>
      <c r="KCJ25" s="42"/>
      <c r="KCK25" s="42"/>
      <c r="KCL25" s="42"/>
      <c r="KCM25" s="42"/>
      <c r="KCN25" s="42"/>
      <c r="KCO25" s="42"/>
      <c r="KCP25" s="42"/>
      <c r="KCQ25" s="42"/>
      <c r="KCR25" s="42"/>
      <c r="KCS25" s="42"/>
      <c r="KCT25" s="42"/>
      <c r="KCU25" s="42"/>
      <c r="KCV25" s="42"/>
      <c r="KCW25" s="42"/>
      <c r="KCX25" s="42"/>
      <c r="KCY25" s="42"/>
      <c r="KCZ25" s="42"/>
      <c r="KDA25" s="42"/>
      <c r="KDB25" s="42"/>
      <c r="KDC25" s="42"/>
      <c r="KDD25" s="42"/>
      <c r="KDE25" s="42"/>
      <c r="KDF25" s="42"/>
      <c r="KDG25" s="42"/>
      <c r="KDH25" s="42"/>
      <c r="KDI25" s="42"/>
      <c r="KDJ25" s="42"/>
      <c r="KDK25" s="42"/>
      <c r="KDL25" s="42"/>
      <c r="KDM25" s="42"/>
      <c r="KDN25" s="42"/>
      <c r="KDO25" s="42"/>
      <c r="KDP25" s="42"/>
      <c r="KDQ25" s="42"/>
      <c r="KDR25" s="42"/>
      <c r="KDS25" s="42"/>
      <c r="KDT25" s="42"/>
      <c r="KDU25" s="42"/>
      <c r="KDV25" s="42"/>
      <c r="KDW25" s="42"/>
      <c r="KDX25" s="42"/>
      <c r="KDY25" s="42"/>
      <c r="KDZ25" s="42"/>
      <c r="KEA25" s="42"/>
      <c r="KEB25" s="42"/>
      <c r="KEC25" s="42"/>
      <c r="KED25" s="42"/>
      <c r="KEE25" s="42"/>
      <c r="KEF25" s="42"/>
      <c r="KEG25" s="42"/>
      <c r="KEH25" s="42"/>
      <c r="KEI25" s="42"/>
      <c r="KEJ25" s="42"/>
      <c r="KEK25" s="42"/>
      <c r="KEL25" s="42"/>
      <c r="KEM25" s="42"/>
      <c r="KEN25" s="42"/>
      <c r="KEO25" s="42"/>
      <c r="KEP25" s="42"/>
      <c r="KEQ25" s="42"/>
      <c r="KER25" s="42"/>
      <c r="KES25" s="42"/>
      <c r="KET25" s="42"/>
      <c r="KEU25" s="42"/>
      <c r="KEV25" s="42"/>
      <c r="KEW25" s="42"/>
      <c r="KEX25" s="42"/>
      <c r="KEY25" s="42"/>
      <c r="KEZ25" s="42"/>
      <c r="KFA25" s="42"/>
      <c r="KFB25" s="42"/>
      <c r="KFC25" s="42"/>
      <c r="KFD25" s="42"/>
      <c r="KFE25" s="42"/>
      <c r="KFF25" s="42"/>
      <c r="KFG25" s="42"/>
      <c r="KFH25" s="42"/>
      <c r="KFI25" s="42"/>
      <c r="KFJ25" s="42"/>
      <c r="KFK25" s="42"/>
      <c r="KFL25" s="42"/>
      <c r="KFM25" s="42"/>
      <c r="KFN25" s="42"/>
      <c r="KFO25" s="42"/>
      <c r="KFP25" s="42"/>
      <c r="KFQ25" s="42"/>
      <c r="KFR25" s="42"/>
      <c r="KFS25" s="42"/>
      <c r="KFT25" s="42"/>
      <c r="KFU25" s="42"/>
      <c r="KFV25" s="42"/>
      <c r="KFW25" s="42"/>
      <c r="KFX25" s="42"/>
      <c r="KFY25" s="42"/>
      <c r="KFZ25" s="42"/>
      <c r="KGA25" s="42"/>
      <c r="KGB25" s="42"/>
      <c r="KGC25" s="42"/>
      <c r="KGD25" s="42"/>
      <c r="KGE25" s="42"/>
      <c r="KGF25" s="42"/>
      <c r="KGG25" s="42"/>
      <c r="KGH25" s="42"/>
      <c r="KGI25" s="42"/>
      <c r="KGJ25" s="42"/>
      <c r="KGK25" s="42"/>
      <c r="KGL25" s="42"/>
      <c r="KGM25" s="42"/>
      <c r="KGN25" s="42"/>
      <c r="KGO25" s="42"/>
      <c r="KGP25" s="42"/>
      <c r="KGQ25" s="42"/>
      <c r="KGR25" s="42"/>
      <c r="KGS25" s="42"/>
      <c r="KGT25" s="42"/>
      <c r="KGU25" s="42"/>
      <c r="KGV25" s="42"/>
      <c r="KGW25" s="42"/>
      <c r="KGX25" s="42"/>
      <c r="KGY25" s="42"/>
      <c r="KGZ25" s="42"/>
      <c r="KHA25" s="42"/>
      <c r="KHB25" s="42"/>
      <c r="KHC25" s="42"/>
      <c r="KHD25" s="42"/>
      <c r="KHE25" s="42"/>
      <c r="KHF25" s="42"/>
      <c r="KHG25" s="42"/>
      <c r="KHH25" s="42"/>
      <c r="KHI25" s="42"/>
      <c r="KHJ25" s="42"/>
      <c r="KHK25" s="42"/>
      <c r="KHL25" s="42"/>
      <c r="KHM25" s="42"/>
      <c r="KHN25" s="42"/>
      <c r="KHO25" s="42"/>
      <c r="KHP25" s="42"/>
      <c r="KHQ25" s="42"/>
      <c r="KHR25" s="42"/>
      <c r="KHS25" s="42"/>
      <c r="KHT25" s="42"/>
      <c r="KHU25" s="42"/>
      <c r="KHV25" s="42"/>
      <c r="KHW25" s="42"/>
      <c r="KHX25" s="42"/>
      <c r="KHY25" s="42"/>
      <c r="KHZ25" s="42"/>
      <c r="KIA25" s="42"/>
      <c r="KIB25" s="42"/>
      <c r="KIC25" s="42"/>
      <c r="KID25" s="42"/>
      <c r="KIE25" s="42"/>
      <c r="KIF25" s="42"/>
      <c r="KIG25" s="42"/>
      <c r="KIH25" s="42"/>
      <c r="KII25" s="42"/>
      <c r="KIJ25" s="42"/>
      <c r="KIK25" s="42"/>
      <c r="KIL25" s="42"/>
      <c r="KIM25" s="42"/>
      <c r="KIN25" s="42"/>
      <c r="KIO25" s="42"/>
      <c r="KIP25" s="42"/>
      <c r="KIQ25" s="42"/>
      <c r="KIR25" s="42"/>
      <c r="KIS25" s="42"/>
      <c r="KIT25" s="42"/>
      <c r="KIU25" s="42"/>
      <c r="KIV25" s="42"/>
      <c r="KIW25" s="42"/>
      <c r="KIX25" s="42"/>
      <c r="KIY25" s="42"/>
      <c r="KIZ25" s="42"/>
      <c r="KJA25" s="42"/>
      <c r="KJB25" s="42"/>
      <c r="KJC25" s="42"/>
      <c r="KJD25" s="42"/>
      <c r="KJE25" s="42"/>
      <c r="KJF25" s="42"/>
      <c r="KJG25" s="42"/>
      <c r="KJH25" s="42"/>
      <c r="KJI25" s="42"/>
      <c r="KJJ25" s="42"/>
      <c r="KJK25" s="42"/>
      <c r="KJL25" s="42"/>
      <c r="KJM25" s="42"/>
      <c r="KJN25" s="42"/>
      <c r="KJO25" s="42"/>
      <c r="KJP25" s="42"/>
      <c r="KJQ25" s="42"/>
      <c r="KJR25" s="42"/>
      <c r="KJS25" s="42"/>
      <c r="KJT25" s="42"/>
      <c r="KJU25" s="42"/>
      <c r="KJV25" s="42"/>
      <c r="KJW25" s="42"/>
      <c r="KJX25" s="42"/>
      <c r="KJY25" s="42"/>
      <c r="KJZ25" s="42"/>
      <c r="KKA25" s="42"/>
      <c r="KKB25" s="42"/>
      <c r="KKC25" s="42"/>
      <c r="KKD25" s="42"/>
      <c r="KKE25" s="42"/>
      <c r="KKF25" s="42"/>
      <c r="KKG25" s="42"/>
      <c r="KKH25" s="42"/>
      <c r="KKI25" s="42"/>
      <c r="KKJ25" s="42"/>
      <c r="KKK25" s="42"/>
      <c r="KKL25" s="42"/>
      <c r="KKM25" s="42"/>
      <c r="KKN25" s="42"/>
      <c r="KKO25" s="42"/>
      <c r="KKP25" s="42"/>
      <c r="KKQ25" s="42"/>
      <c r="KKR25" s="42"/>
      <c r="KKS25" s="42"/>
      <c r="KKT25" s="42"/>
      <c r="KKU25" s="42"/>
      <c r="KKV25" s="42"/>
      <c r="KKW25" s="42"/>
      <c r="KKX25" s="42"/>
      <c r="KKY25" s="42"/>
      <c r="KKZ25" s="42"/>
      <c r="KLA25" s="42"/>
      <c r="KLB25" s="42"/>
      <c r="KLC25" s="42"/>
      <c r="KLD25" s="42"/>
      <c r="KLE25" s="42"/>
      <c r="KLF25" s="42"/>
      <c r="KLG25" s="42"/>
      <c r="KLH25" s="42"/>
      <c r="KLI25" s="42"/>
      <c r="KLJ25" s="42"/>
      <c r="KLK25" s="42"/>
      <c r="KLL25" s="42"/>
      <c r="KLM25" s="42"/>
      <c r="KLN25" s="42"/>
      <c r="KLO25" s="42"/>
      <c r="KLP25" s="42"/>
      <c r="KLQ25" s="42"/>
      <c r="KLR25" s="42"/>
      <c r="KLS25" s="42"/>
      <c r="KLT25" s="42"/>
      <c r="KLU25" s="42"/>
      <c r="KLV25" s="42"/>
      <c r="KLW25" s="42"/>
      <c r="KLX25" s="42"/>
      <c r="KLY25" s="42"/>
      <c r="KLZ25" s="42"/>
      <c r="KMA25" s="42"/>
      <c r="KMB25" s="42"/>
      <c r="KMC25" s="42"/>
      <c r="KMD25" s="42"/>
      <c r="KME25" s="42"/>
      <c r="KMF25" s="42"/>
      <c r="KMG25" s="42"/>
      <c r="KMH25" s="42"/>
      <c r="KMI25" s="42"/>
      <c r="KMJ25" s="42"/>
      <c r="KMK25" s="42"/>
      <c r="KML25" s="42"/>
      <c r="KMM25" s="42"/>
      <c r="KMN25" s="42"/>
      <c r="KMO25" s="42"/>
      <c r="KMP25" s="42"/>
      <c r="KMQ25" s="42"/>
      <c r="KMR25" s="42"/>
      <c r="KMS25" s="42"/>
      <c r="KMT25" s="42"/>
      <c r="KMU25" s="42"/>
      <c r="KMV25" s="42"/>
      <c r="KMW25" s="42"/>
      <c r="KMX25" s="42"/>
      <c r="KMY25" s="42"/>
      <c r="KMZ25" s="42"/>
      <c r="KNA25" s="42"/>
      <c r="KNB25" s="42"/>
      <c r="KNC25" s="42"/>
      <c r="KND25" s="42"/>
      <c r="KNE25" s="42"/>
      <c r="KNF25" s="42"/>
      <c r="KNG25" s="42"/>
      <c r="KNH25" s="42"/>
      <c r="KNI25" s="42"/>
      <c r="KNJ25" s="42"/>
      <c r="KNK25" s="42"/>
      <c r="KNL25" s="42"/>
      <c r="KNM25" s="42"/>
      <c r="KNN25" s="42"/>
      <c r="KNO25" s="42"/>
      <c r="KNP25" s="42"/>
      <c r="KNQ25" s="42"/>
      <c r="KNR25" s="42"/>
      <c r="KNS25" s="42"/>
      <c r="KNT25" s="42"/>
      <c r="KNU25" s="42"/>
      <c r="KNV25" s="42"/>
      <c r="KNW25" s="42"/>
      <c r="KNX25" s="42"/>
      <c r="KNY25" s="42"/>
      <c r="KNZ25" s="42"/>
      <c r="KOA25" s="42"/>
      <c r="KOB25" s="42"/>
      <c r="KOC25" s="42"/>
      <c r="KOD25" s="42"/>
      <c r="KOE25" s="42"/>
      <c r="KOF25" s="42"/>
      <c r="KOG25" s="42"/>
      <c r="KOH25" s="42"/>
      <c r="KOI25" s="42"/>
      <c r="KOJ25" s="42"/>
      <c r="KOK25" s="42"/>
      <c r="KOL25" s="42"/>
      <c r="KOM25" s="42"/>
      <c r="KON25" s="42"/>
      <c r="KOO25" s="42"/>
      <c r="KOP25" s="42"/>
      <c r="KOQ25" s="42"/>
      <c r="KOR25" s="42"/>
      <c r="KOS25" s="42"/>
      <c r="KOT25" s="42"/>
      <c r="KOU25" s="42"/>
      <c r="KOV25" s="42"/>
      <c r="KOW25" s="42"/>
      <c r="KOX25" s="42"/>
      <c r="KOY25" s="42"/>
      <c r="KOZ25" s="42"/>
      <c r="KPA25" s="42"/>
      <c r="KPB25" s="42"/>
      <c r="KPC25" s="42"/>
      <c r="KPD25" s="42"/>
      <c r="KPE25" s="42"/>
      <c r="KPF25" s="42"/>
      <c r="KPG25" s="42"/>
      <c r="KPH25" s="42"/>
      <c r="KPI25" s="42"/>
      <c r="KPJ25" s="42"/>
      <c r="KPK25" s="42"/>
      <c r="KPL25" s="42"/>
      <c r="KPM25" s="42"/>
      <c r="KPN25" s="42"/>
      <c r="KPO25" s="42"/>
      <c r="KPP25" s="42"/>
      <c r="KPQ25" s="42"/>
      <c r="KPR25" s="42"/>
      <c r="KPS25" s="42"/>
      <c r="KPT25" s="42"/>
      <c r="KPU25" s="42"/>
      <c r="KPV25" s="42"/>
      <c r="KPW25" s="42"/>
      <c r="KPX25" s="42"/>
      <c r="KPY25" s="42"/>
      <c r="KPZ25" s="42"/>
      <c r="KQA25" s="42"/>
      <c r="KQB25" s="42"/>
      <c r="KQC25" s="42"/>
      <c r="KQD25" s="42"/>
      <c r="KQE25" s="42"/>
      <c r="KQF25" s="42"/>
      <c r="KQG25" s="42"/>
      <c r="KQH25" s="42"/>
      <c r="KQI25" s="42"/>
      <c r="KQJ25" s="42"/>
      <c r="KQK25" s="42"/>
      <c r="KQL25" s="42"/>
      <c r="KQM25" s="42"/>
      <c r="KQN25" s="42"/>
      <c r="KQO25" s="42"/>
      <c r="KQP25" s="42"/>
      <c r="KQQ25" s="42"/>
      <c r="KQR25" s="42"/>
      <c r="KQS25" s="42"/>
      <c r="KQT25" s="42"/>
      <c r="KQU25" s="42"/>
      <c r="KQV25" s="42"/>
      <c r="KQW25" s="42"/>
      <c r="KQX25" s="42"/>
      <c r="KQY25" s="42"/>
      <c r="KQZ25" s="42"/>
      <c r="KRA25" s="42"/>
      <c r="KRB25" s="42"/>
      <c r="KRC25" s="42"/>
      <c r="KRD25" s="42"/>
      <c r="KRE25" s="42"/>
      <c r="KRF25" s="42"/>
      <c r="KRG25" s="42"/>
      <c r="KRH25" s="42"/>
      <c r="KRI25" s="42"/>
      <c r="KRJ25" s="42"/>
      <c r="KRK25" s="42"/>
      <c r="KRL25" s="42"/>
      <c r="KRM25" s="42"/>
      <c r="KRN25" s="42"/>
      <c r="KRO25" s="42"/>
      <c r="KRP25" s="42"/>
      <c r="KRQ25" s="42"/>
      <c r="KRR25" s="42"/>
      <c r="KRS25" s="42"/>
      <c r="KRT25" s="42"/>
      <c r="KRU25" s="42"/>
      <c r="KRV25" s="42"/>
      <c r="KRW25" s="42"/>
      <c r="KRX25" s="42"/>
      <c r="KRY25" s="42"/>
      <c r="KRZ25" s="42"/>
      <c r="KSA25" s="42"/>
      <c r="KSB25" s="42"/>
      <c r="KSC25" s="42"/>
      <c r="KSD25" s="42"/>
      <c r="KSE25" s="42"/>
      <c r="KSF25" s="42"/>
      <c r="KSG25" s="42"/>
      <c r="KSH25" s="42"/>
      <c r="KSI25" s="42"/>
      <c r="KSJ25" s="42"/>
      <c r="KSK25" s="42"/>
      <c r="KSL25" s="42"/>
      <c r="KSM25" s="42"/>
      <c r="KSN25" s="42"/>
      <c r="KSO25" s="42"/>
      <c r="KSP25" s="42"/>
      <c r="KSQ25" s="42"/>
      <c r="KSR25" s="42"/>
      <c r="KSS25" s="42"/>
      <c r="KST25" s="42"/>
      <c r="KSU25" s="42"/>
      <c r="KSV25" s="42"/>
      <c r="KSW25" s="42"/>
      <c r="KSX25" s="42"/>
      <c r="KSY25" s="42"/>
      <c r="KSZ25" s="42"/>
      <c r="KTA25" s="42"/>
      <c r="KTB25" s="42"/>
      <c r="KTC25" s="42"/>
      <c r="KTD25" s="42"/>
      <c r="KTE25" s="42"/>
      <c r="KTF25" s="42"/>
      <c r="KTG25" s="42"/>
      <c r="KTH25" s="42"/>
      <c r="KTI25" s="42"/>
      <c r="KTJ25" s="42"/>
      <c r="KTK25" s="42"/>
      <c r="KTL25" s="42"/>
      <c r="KTM25" s="42"/>
      <c r="KTN25" s="42"/>
      <c r="KTO25" s="42"/>
      <c r="KTP25" s="42"/>
      <c r="KTQ25" s="42"/>
      <c r="KTR25" s="42"/>
      <c r="KTS25" s="42"/>
      <c r="KTT25" s="42"/>
      <c r="KTU25" s="42"/>
      <c r="KTV25" s="42"/>
      <c r="KTW25" s="42"/>
      <c r="KTX25" s="42"/>
      <c r="KTY25" s="42"/>
      <c r="KTZ25" s="42"/>
      <c r="KUA25" s="42"/>
      <c r="KUB25" s="42"/>
      <c r="KUC25" s="42"/>
      <c r="KUD25" s="42"/>
      <c r="KUE25" s="42"/>
      <c r="KUF25" s="42"/>
      <c r="KUG25" s="42"/>
      <c r="KUH25" s="42"/>
      <c r="KUI25" s="42"/>
      <c r="KUJ25" s="42"/>
      <c r="KUK25" s="42"/>
      <c r="KUL25" s="42"/>
      <c r="KUM25" s="42"/>
      <c r="KUN25" s="42"/>
      <c r="KUO25" s="42"/>
      <c r="KUP25" s="42"/>
      <c r="KUQ25" s="42"/>
      <c r="KUR25" s="42"/>
      <c r="KUS25" s="42"/>
      <c r="KUT25" s="42"/>
      <c r="KUU25" s="42"/>
      <c r="KUV25" s="42"/>
      <c r="KUW25" s="42"/>
      <c r="KUX25" s="42"/>
      <c r="KUY25" s="42"/>
      <c r="KUZ25" s="42"/>
      <c r="KVA25" s="42"/>
      <c r="KVB25" s="42"/>
      <c r="KVC25" s="42"/>
      <c r="KVD25" s="42"/>
      <c r="KVE25" s="42"/>
      <c r="KVF25" s="42"/>
      <c r="KVG25" s="42"/>
      <c r="KVH25" s="42"/>
      <c r="KVI25" s="42"/>
      <c r="KVJ25" s="42"/>
      <c r="KVK25" s="42"/>
      <c r="KVL25" s="42"/>
      <c r="KVM25" s="42"/>
      <c r="KVN25" s="42"/>
      <c r="KVO25" s="42"/>
      <c r="KVP25" s="42"/>
      <c r="KVQ25" s="42"/>
      <c r="KVR25" s="42"/>
      <c r="KVS25" s="42"/>
      <c r="KVT25" s="42"/>
      <c r="KVU25" s="42"/>
      <c r="KVV25" s="42"/>
      <c r="KVW25" s="42"/>
      <c r="KVX25" s="42"/>
      <c r="KVY25" s="42"/>
      <c r="KVZ25" s="42"/>
      <c r="KWA25" s="42"/>
      <c r="KWB25" s="42"/>
      <c r="KWC25" s="42"/>
      <c r="KWD25" s="42"/>
      <c r="KWE25" s="42"/>
      <c r="KWF25" s="42"/>
      <c r="KWG25" s="42"/>
      <c r="KWH25" s="42"/>
      <c r="KWI25" s="42"/>
      <c r="KWJ25" s="42"/>
      <c r="KWK25" s="42"/>
      <c r="KWL25" s="42"/>
      <c r="KWM25" s="42"/>
      <c r="KWN25" s="42"/>
      <c r="KWO25" s="42"/>
      <c r="KWP25" s="42"/>
      <c r="KWQ25" s="42"/>
      <c r="KWR25" s="42"/>
      <c r="KWS25" s="42"/>
      <c r="KWT25" s="42"/>
      <c r="KWU25" s="42"/>
      <c r="KWV25" s="42"/>
      <c r="KWW25" s="42"/>
      <c r="KWX25" s="42"/>
      <c r="KWY25" s="42"/>
      <c r="KWZ25" s="42"/>
      <c r="KXA25" s="42"/>
      <c r="KXB25" s="42"/>
      <c r="KXC25" s="42"/>
      <c r="KXD25" s="42"/>
      <c r="KXE25" s="42"/>
      <c r="KXF25" s="42"/>
      <c r="KXG25" s="42"/>
      <c r="KXH25" s="42"/>
      <c r="KXI25" s="42"/>
      <c r="KXJ25" s="42"/>
      <c r="KXK25" s="42"/>
      <c r="KXL25" s="42"/>
      <c r="KXM25" s="42"/>
      <c r="KXN25" s="42"/>
      <c r="KXO25" s="42"/>
      <c r="KXP25" s="42"/>
      <c r="KXQ25" s="42"/>
      <c r="KXR25" s="42"/>
      <c r="KXS25" s="42"/>
      <c r="KXT25" s="42"/>
      <c r="KXU25" s="42"/>
      <c r="KXV25" s="42"/>
      <c r="KXW25" s="42"/>
      <c r="KXX25" s="42"/>
      <c r="KXY25" s="42"/>
      <c r="KXZ25" s="42"/>
      <c r="KYA25" s="42"/>
      <c r="KYB25" s="42"/>
      <c r="KYC25" s="42"/>
      <c r="KYD25" s="42"/>
      <c r="KYE25" s="42"/>
      <c r="KYF25" s="42"/>
      <c r="KYG25" s="42"/>
      <c r="KYH25" s="42"/>
      <c r="KYI25" s="42"/>
      <c r="KYJ25" s="42"/>
      <c r="KYK25" s="42"/>
      <c r="KYL25" s="42"/>
      <c r="KYM25" s="42"/>
      <c r="KYN25" s="42"/>
      <c r="KYO25" s="42"/>
      <c r="KYP25" s="42"/>
      <c r="KYQ25" s="42"/>
      <c r="KYR25" s="42"/>
      <c r="KYS25" s="42"/>
      <c r="KYT25" s="42"/>
      <c r="KYU25" s="42"/>
      <c r="KYV25" s="42"/>
      <c r="KYW25" s="42"/>
      <c r="KYX25" s="42"/>
      <c r="KYY25" s="42"/>
      <c r="KYZ25" s="42"/>
      <c r="KZA25" s="42"/>
      <c r="KZB25" s="42"/>
      <c r="KZC25" s="42"/>
      <c r="KZD25" s="42"/>
      <c r="KZE25" s="42"/>
      <c r="KZF25" s="42"/>
      <c r="KZG25" s="42"/>
      <c r="KZH25" s="42"/>
      <c r="KZI25" s="42"/>
      <c r="KZJ25" s="42"/>
      <c r="KZK25" s="42"/>
      <c r="KZL25" s="42"/>
      <c r="KZM25" s="42"/>
      <c r="KZN25" s="42"/>
      <c r="KZO25" s="42"/>
      <c r="KZP25" s="42"/>
      <c r="KZQ25" s="42"/>
      <c r="KZR25" s="42"/>
      <c r="KZS25" s="42"/>
      <c r="KZT25" s="42"/>
      <c r="KZU25" s="42"/>
      <c r="KZV25" s="42"/>
      <c r="KZW25" s="42"/>
      <c r="KZX25" s="42"/>
      <c r="KZY25" s="42"/>
      <c r="KZZ25" s="42"/>
      <c r="LAA25" s="42"/>
      <c r="LAB25" s="42"/>
      <c r="LAC25" s="42"/>
      <c r="LAD25" s="42"/>
      <c r="LAE25" s="42"/>
      <c r="LAF25" s="42"/>
      <c r="LAG25" s="42"/>
      <c r="LAH25" s="42"/>
      <c r="LAI25" s="42"/>
      <c r="LAJ25" s="42"/>
      <c r="LAK25" s="42"/>
      <c r="LAL25" s="42"/>
      <c r="LAM25" s="42"/>
      <c r="LAN25" s="42"/>
      <c r="LAO25" s="42"/>
      <c r="LAP25" s="42"/>
      <c r="LAQ25" s="42"/>
      <c r="LAR25" s="42"/>
      <c r="LAS25" s="42"/>
      <c r="LAT25" s="42"/>
      <c r="LAU25" s="42"/>
      <c r="LAV25" s="42"/>
      <c r="LAW25" s="42"/>
      <c r="LAX25" s="42"/>
      <c r="LAY25" s="42"/>
      <c r="LAZ25" s="42"/>
      <c r="LBA25" s="42"/>
      <c r="LBB25" s="42"/>
      <c r="LBC25" s="42"/>
      <c r="LBD25" s="42"/>
      <c r="LBE25" s="42"/>
      <c r="LBF25" s="42"/>
      <c r="LBG25" s="42"/>
      <c r="LBH25" s="42"/>
      <c r="LBI25" s="42"/>
      <c r="LBJ25" s="42"/>
      <c r="LBK25" s="42"/>
      <c r="LBL25" s="42"/>
      <c r="LBM25" s="42"/>
      <c r="LBN25" s="42"/>
      <c r="LBO25" s="42"/>
      <c r="LBP25" s="42"/>
      <c r="LBQ25" s="42"/>
      <c r="LBR25" s="42"/>
      <c r="LBS25" s="42"/>
      <c r="LBT25" s="42"/>
      <c r="LBU25" s="42"/>
      <c r="LBV25" s="42"/>
      <c r="LBW25" s="42"/>
      <c r="LBX25" s="42"/>
      <c r="LBY25" s="42"/>
      <c r="LBZ25" s="42"/>
      <c r="LCA25" s="42"/>
      <c r="LCB25" s="42"/>
      <c r="LCC25" s="42"/>
      <c r="LCD25" s="42"/>
      <c r="LCE25" s="42"/>
      <c r="LCF25" s="42"/>
      <c r="LCG25" s="42"/>
      <c r="LCH25" s="42"/>
      <c r="LCI25" s="42"/>
      <c r="LCJ25" s="42"/>
      <c r="LCK25" s="42"/>
      <c r="LCL25" s="42"/>
      <c r="LCM25" s="42"/>
      <c r="LCN25" s="42"/>
      <c r="LCO25" s="42"/>
      <c r="LCP25" s="42"/>
      <c r="LCQ25" s="42"/>
      <c r="LCR25" s="42"/>
      <c r="LCS25" s="42"/>
      <c r="LCT25" s="42"/>
      <c r="LCU25" s="42"/>
      <c r="LCV25" s="42"/>
      <c r="LCW25" s="42"/>
      <c r="LCX25" s="42"/>
      <c r="LCY25" s="42"/>
      <c r="LCZ25" s="42"/>
      <c r="LDA25" s="42"/>
      <c r="LDB25" s="42"/>
      <c r="LDC25" s="42"/>
      <c r="LDD25" s="42"/>
      <c r="LDE25" s="42"/>
      <c r="LDF25" s="42"/>
      <c r="LDG25" s="42"/>
      <c r="LDH25" s="42"/>
      <c r="LDI25" s="42"/>
      <c r="LDJ25" s="42"/>
      <c r="LDK25" s="42"/>
      <c r="LDL25" s="42"/>
      <c r="LDM25" s="42"/>
      <c r="LDN25" s="42"/>
      <c r="LDO25" s="42"/>
      <c r="LDP25" s="42"/>
      <c r="LDQ25" s="42"/>
      <c r="LDR25" s="42"/>
      <c r="LDS25" s="42"/>
      <c r="LDT25" s="42"/>
      <c r="LDU25" s="42"/>
      <c r="LDV25" s="42"/>
      <c r="LDW25" s="42"/>
      <c r="LDX25" s="42"/>
      <c r="LDY25" s="42"/>
      <c r="LDZ25" s="42"/>
      <c r="LEA25" s="42"/>
      <c r="LEB25" s="42"/>
      <c r="LEC25" s="42"/>
      <c r="LED25" s="42"/>
      <c r="LEE25" s="42"/>
      <c r="LEF25" s="42"/>
      <c r="LEG25" s="42"/>
      <c r="LEH25" s="42"/>
      <c r="LEI25" s="42"/>
      <c r="LEJ25" s="42"/>
      <c r="LEK25" s="42"/>
      <c r="LEL25" s="42"/>
      <c r="LEM25" s="42"/>
      <c r="LEN25" s="42"/>
      <c r="LEO25" s="42"/>
      <c r="LEP25" s="42"/>
      <c r="LEQ25" s="42"/>
      <c r="LER25" s="42"/>
      <c r="LES25" s="42"/>
      <c r="LET25" s="42"/>
      <c r="LEU25" s="42"/>
      <c r="LEV25" s="42"/>
      <c r="LEW25" s="42"/>
      <c r="LEX25" s="42"/>
      <c r="LEY25" s="42"/>
      <c r="LEZ25" s="42"/>
      <c r="LFA25" s="42"/>
      <c r="LFB25" s="42"/>
      <c r="LFC25" s="42"/>
      <c r="LFD25" s="42"/>
      <c r="LFE25" s="42"/>
      <c r="LFF25" s="42"/>
      <c r="LFG25" s="42"/>
      <c r="LFH25" s="42"/>
      <c r="LFI25" s="42"/>
      <c r="LFJ25" s="42"/>
      <c r="LFK25" s="42"/>
      <c r="LFL25" s="42"/>
      <c r="LFM25" s="42"/>
      <c r="LFN25" s="42"/>
      <c r="LFO25" s="42"/>
      <c r="LFP25" s="42"/>
      <c r="LFQ25" s="42"/>
      <c r="LFR25" s="42"/>
      <c r="LFS25" s="42"/>
      <c r="LFT25" s="42"/>
      <c r="LFU25" s="42"/>
      <c r="LFV25" s="42"/>
      <c r="LFW25" s="42"/>
      <c r="LFX25" s="42"/>
      <c r="LFY25" s="42"/>
      <c r="LFZ25" s="42"/>
      <c r="LGA25" s="42"/>
      <c r="LGB25" s="42"/>
      <c r="LGC25" s="42"/>
      <c r="LGD25" s="42"/>
      <c r="LGE25" s="42"/>
      <c r="LGF25" s="42"/>
      <c r="LGG25" s="42"/>
      <c r="LGH25" s="42"/>
      <c r="LGI25" s="42"/>
      <c r="LGJ25" s="42"/>
      <c r="LGK25" s="42"/>
      <c r="LGL25" s="42"/>
      <c r="LGM25" s="42"/>
      <c r="LGN25" s="42"/>
      <c r="LGO25" s="42"/>
      <c r="LGP25" s="42"/>
      <c r="LGQ25" s="42"/>
      <c r="LGR25" s="42"/>
      <c r="LGS25" s="42"/>
      <c r="LGT25" s="42"/>
      <c r="LGU25" s="42"/>
      <c r="LGV25" s="42"/>
      <c r="LGW25" s="42"/>
      <c r="LGX25" s="42"/>
      <c r="LGY25" s="42"/>
      <c r="LGZ25" s="42"/>
      <c r="LHA25" s="42"/>
      <c r="LHB25" s="42"/>
      <c r="LHC25" s="42"/>
      <c r="LHD25" s="42"/>
      <c r="LHE25" s="42"/>
      <c r="LHF25" s="42"/>
      <c r="LHG25" s="42"/>
      <c r="LHH25" s="42"/>
      <c r="LHI25" s="42"/>
      <c r="LHJ25" s="42"/>
      <c r="LHK25" s="42"/>
      <c r="LHL25" s="42"/>
      <c r="LHM25" s="42"/>
      <c r="LHN25" s="42"/>
      <c r="LHO25" s="42"/>
      <c r="LHP25" s="42"/>
      <c r="LHQ25" s="42"/>
      <c r="LHR25" s="42"/>
      <c r="LHS25" s="42"/>
      <c r="LHT25" s="42"/>
      <c r="LHU25" s="42"/>
      <c r="LHV25" s="42"/>
      <c r="LHW25" s="42"/>
      <c r="LHX25" s="42"/>
      <c r="LHY25" s="42"/>
      <c r="LHZ25" s="42"/>
      <c r="LIA25" s="42"/>
      <c r="LIB25" s="42"/>
      <c r="LIC25" s="42"/>
      <c r="LID25" s="42"/>
      <c r="LIE25" s="42"/>
      <c r="LIF25" s="42"/>
      <c r="LIG25" s="42"/>
      <c r="LIH25" s="42"/>
      <c r="LII25" s="42"/>
      <c r="LIJ25" s="42"/>
      <c r="LIK25" s="42"/>
      <c r="LIL25" s="42"/>
      <c r="LIM25" s="42"/>
      <c r="LIN25" s="42"/>
      <c r="LIO25" s="42"/>
      <c r="LIP25" s="42"/>
      <c r="LIQ25" s="42"/>
      <c r="LIR25" s="42"/>
      <c r="LIS25" s="42"/>
      <c r="LIT25" s="42"/>
      <c r="LIU25" s="42"/>
      <c r="LIV25" s="42"/>
      <c r="LIW25" s="42"/>
      <c r="LIX25" s="42"/>
      <c r="LIY25" s="42"/>
      <c r="LIZ25" s="42"/>
      <c r="LJA25" s="42"/>
      <c r="LJB25" s="42"/>
      <c r="LJC25" s="42"/>
      <c r="LJD25" s="42"/>
      <c r="LJE25" s="42"/>
      <c r="LJF25" s="42"/>
      <c r="LJG25" s="42"/>
      <c r="LJH25" s="42"/>
      <c r="LJI25" s="42"/>
      <c r="LJJ25" s="42"/>
      <c r="LJK25" s="42"/>
      <c r="LJL25" s="42"/>
      <c r="LJM25" s="42"/>
      <c r="LJN25" s="42"/>
      <c r="LJO25" s="42"/>
      <c r="LJP25" s="42"/>
      <c r="LJQ25" s="42"/>
      <c r="LJR25" s="42"/>
      <c r="LJS25" s="42"/>
      <c r="LJT25" s="42"/>
      <c r="LJU25" s="42"/>
      <c r="LJV25" s="42"/>
      <c r="LJW25" s="42"/>
      <c r="LJX25" s="42"/>
      <c r="LJY25" s="42"/>
      <c r="LJZ25" s="42"/>
      <c r="LKA25" s="42"/>
      <c r="LKB25" s="42"/>
      <c r="LKC25" s="42"/>
      <c r="LKD25" s="42"/>
      <c r="LKE25" s="42"/>
      <c r="LKF25" s="42"/>
      <c r="LKG25" s="42"/>
      <c r="LKH25" s="42"/>
      <c r="LKI25" s="42"/>
      <c r="LKJ25" s="42"/>
      <c r="LKK25" s="42"/>
      <c r="LKL25" s="42"/>
      <c r="LKM25" s="42"/>
      <c r="LKN25" s="42"/>
      <c r="LKO25" s="42"/>
      <c r="LKP25" s="42"/>
      <c r="LKQ25" s="42"/>
      <c r="LKR25" s="42"/>
      <c r="LKS25" s="42"/>
      <c r="LKT25" s="42"/>
      <c r="LKU25" s="42"/>
      <c r="LKV25" s="42"/>
      <c r="LKW25" s="42"/>
      <c r="LKX25" s="42"/>
      <c r="LKY25" s="42"/>
      <c r="LKZ25" s="42"/>
      <c r="LLA25" s="42"/>
      <c r="LLB25" s="42"/>
      <c r="LLC25" s="42"/>
      <c r="LLD25" s="42"/>
      <c r="LLE25" s="42"/>
      <c r="LLF25" s="42"/>
      <c r="LLG25" s="42"/>
      <c r="LLH25" s="42"/>
      <c r="LLI25" s="42"/>
      <c r="LLJ25" s="42"/>
      <c r="LLK25" s="42"/>
      <c r="LLL25" s="42"/>
      <c r="LLM25" s="42"/>
      <c r="LLN25" s="42"/>
      <c r="LLO25" s="42"/>
      <c r="LLP25" s="42"/>
      <c r="LLQ25" s="42"/>
      <c r="LLR25" s="42"/>
      <c r="LLS25" s="42"/>
      <c r="LLT25" s="42"/>
      <c r="LLU25" s="42"/>
      <c r="LLV25" s="42"/>
      <c r="LLW25" s="42"/>
      <c r="LLX25" s="42"/>
      <c r="LLY25" s="42"/>
      <c r="LLZ25" s="42"/>
      <c r="LMA25" s="42"/>
      <c r="LMB25" s="42"/>
      <c r="LMC25" s="42"/>
      <c r="LMD25" s="42"/>
      <c r="LME25" s="42"/>
      <c r="LMF25" s="42"/>
      <c r="LMG25" s="42"/>
      <c r="LMH25" s="42"/>
      <c r="LMI25" s="42"/>
      <c r="LMJ25" s="42"/>
      <c r="LMK25" s="42"/>
      <c r="LML25" s="42"/>
      <c r="LMM25" s="42"/>
      <c r="LMN25" s="42"/>
      <c r="LMO25" s="42"/>
      <c r="LMP25" s="42"/>
      <c r="LMQ25" s="42"/>
      <c r="LMR25" s="42"/>
      <c r="LMS25" s="42"/>
      <c r="LMT25" s="42"/>
      <c r="LMU25" s="42"/>
      <c r="LMV25" s="42"/>
      <c r="LMW25" s="42"/>
      <c r="LMX25" s="42"/>
      <c r="LMY25" s="42"/>
      <c r="LMZ25" s="42"/>
      <c r="LNA25" s="42"/>
      <c r="LNB25" s="42"/>
      <c r="LNC25" s="42"/>
      <c r="LND25" s="42"/>
      <c r="LNE25" s="42"/>
      <c r="LNF25" s="42"/>
      <c r="LNG25" s="42"/>
      <c r="LNH25" s="42"/>
      <c r="LNI25" s="42"/>
      <c r="LNJ25" s="42"/>
      <c r="LNK25" s="42"/>
      <c r="LNL25" s="42"/>
      <c r="LNM25" s="42"/>
      <c r="LNN25" s="42"/>
      <c r="LNO25" s="42"/>
      <c r="LNP25" s="42"/>
      <c r="LNQ25" s="42"/>
      <c r="LNR25" s="42"/>
      <c r="LNS25" s="42"/>
      <c r="LNT25" s="42"/>
      <c r="LNU25" s="42"/>
      <c r="LNV25" s="42"/>
      <c r="LNW25" s="42"/>
      <c r="LNX25" s="42"/>
      <c r="LNY25" s="42"/>
      <c r="LNZ25" s="42"/>
      <c r="LOA25" s="42"/>
      <c r="LOB25" s="42"/>
      <c r="LOC25" s="42"/>
      <c r="LOD25" s="42"/>
      <c r="LOE25" s="42"/>
      <c r="LOF25" s="42"/>
      <c r="LOG25" s="42"/>
      <c r="LOH25" s="42"/>
      <c r="LOI25" s="42"/>
      <c r="LOJ25" s="42"/>
      <c r="LOK25" s="42"/>
      <c r="LOL25" s="42"/>
      <c r="LOM25" s="42"/>
      <c r="LON25" s="42"/>
      <c r="LOO25" s="42"/>
      <c r="LOP25" s="42"/>
      <c r="LOQ25" s="42"/>
      <c r="LOR25" s="42"/>
      <c r="LOS25" s="42"/>
      <c r="LOT25" s="42"/>
      <c r="LOU25" s="42"/>
      <c r="LOV25" s="42"/>
      <c r="LOW25" s="42"/>
      <c r="LOX25" s="42"/>
      <c r="LOY25" s="42"/>
      <c r="LOZ25" s="42"/>
      <c r="LPA25" s="42"/>
      <c r="LPB25" s="42"/>
      <c r="LPC25" s="42"/>
      <c r="LPD25" s="42"/>
      <c r="LPE25" s="42"/>
      <c r="LPF25" s="42"/>
      <c r="LPG25" s="42"/>
      <c r="LPH25" s="42"/>
      <c r="LPI25" s="42"/>
      <c r="LPJ25" s="42"/>
      <c r="LPK25" s="42"/>
      <c r="LPL25" s="42"/>
      <c r="LPM25" s="42"/>
      <c r="LPN25" s="42"/>
      <c r="LPO25" s="42"/>
      <c r="LPP25" s="42"/>
      <c r="LPQ25" s="42"/>
      <c r="LPR25" s="42"/>
      <c r="LPS25" s="42"/>
      <c r="LPT25" s="42"/>
      <c r="LPU25" s="42"/>
      <c r="LPV25" s="42"/>
      <c r="LPW25" s="42"/>
      <c r="LPX25" s="42"/>
      <c r="LPY25" s="42"/>
      <c r="LPZ25" s="42"/>
      <c r="LQA25" s="42"/>
      <c r="LQB25" s="42"/>
      <c r="LQC25" s="42"/>
      <c r="LQD25" s="42"/>
      <c r="LQE25" s="42"/>
      <c r="LQF25" s="42"/>
      <c r="LQG25" s="42"/>
      <c r="LQH25" s="42"/>
      <c r="LQI25" s="42"/>
      <c r="LQJ25" s="42"/>
      <c r="LQK25" s="42"/>
      <c r="LQL25" s="42"/>
      <c r="LQM25" s="42"/>
      <c r="LQN25" s="42"/>
      <c r="LQO25" s="42"/>
      <c r="LQP25" s="42"/>
      <c r="LQQ25" s="42"/>
      <c r="LQR25" s="42"/>
      <c r="LQS25" s="42"/>
      <c r="LQT25" s="42"/>
      <c r="LQU25" s="42"/>
      <c r="LQV25" s="42"/>
      <c r="LQW25" s="42"/>
      <c r="LQX25" s="42"/>
      <c r="LQY25" s="42"/>
      <c r="LQZ25" s="42"/>
      <c r="LRA25" s="42"/>
      <c r="LRB25" s="42"/>
      <c r="LRC25" s="42"/>
      <c r="LRD25" s="42"/>
      <c r="LRE25" s="42"/>
      <c r="LRF25" s="42"/>
      <c r="LRG25" s="42"/>
      <c r="LRH25" s="42"/>
      <c r="LRI25" s="42"/>
      <c r="LRJ25" s="42"/>
      <c r="LRK25" s="42"/>
      <c r="LRL25" s="42"/>
      <c r="LRM25" s="42"/>
      <c r="LRN25" s="42"/>
      <c r="LRO25" s="42"/>
      <c r="LRP25" s="42"/>
      <c r="LRQ25" s="42"/>
      <c r="LRR25" s="42"/>
      <c r="LRS25" s="42"/>
      <c r="LRT25" s="42"/>
      <c r="LRU25" s="42"/>
      <c r="LRV25" s="42"/>
      <c r="LRW25" s="42"/>
      <c r="LRX25" s="42"/>
      <c r="LRY25" s="42"/>
      <c r="LRZ25" s="42"/>
      <c r="LSA25" s="42"/>
      <c r="LSB25" s="42"/>
      <c r="LSC25" s="42"/>
      <c r="LSD25" s="42"/>
      <c r="LSE25" s="42"/>
      <c r="LSF25" s="42"/>
      <c r="LSG25" s="42"/>
      <c r="LSH25" s="42"/>
      <c r="LSI25" s="42"/>
      <c r="LSJ25" s="42"/>
      <c r="LSK25" s="42"/>
      <c r="LSL25" s="42"/>
      <c r="LSM25" s="42"/>
      <c r="LSN25" s="42"/>
      <c r="LSO25" s="42"/>
      <c r="LSP25" s="42"/>
      <c r="LSQ25" s="42"/>
      <c r="LSR25" s="42"/>
      <c r="LSS25" s="42"/>
      <c r="LST25" s="42"/>
      <c r="LSU25" s="42"/>
      <c r="LSV25" s="42"/>
      <c r="LSW25" s="42"/>
      <c r="LSX25" s="42"/>
      <c r="LSY25" s="42"/>
      <c r="LSZ25" s="42"/>
      <c r="LTA25" s="42"/>
      <c r="LTB25" s="42"/>
      <c r="LTC25" s="42"/>
      <c r="LTD25" s="42"/>
      <c r="LTE25" s="42"/>
      <c r="LTF25" s="42"/>
      <c r="LTG25" s="42"/>
      <c r="LTH25" s="42"/>
      <c r="LTI25" s="42"/>
      <c r="LTJ25" s="42"/>
      <c r="LTK25" s="42"/>
      <c r="LTL25" s="42"/>
      <c r="LTM25" s="42"/>
      <c r="LTN25" s="42"/>
      <c r="LTO25" s="42"/>
      <c r="LTP25" s="42"/>
      <c r="LTQ25" s="42"/>
      <c r="LTR25" s="42"/>
      <c r="LTS25" s="42"/>
      <c r="LTT25" s="42"/>
      <c r="LTU25" s="42"/>
      <c r="LTV25" s="42"/>
      <c r="LTW25" s="42"/>
      <c r="LTX25" s="42"/>
      <c r="LTY25" s="42"/>
      <c r="LTZ25" s="42"/>
      <c r="LUA25" s="42"/>
      <c r="LUB25" s="42"/>
      <c r="LUC25" s="42"/>
      <c r="LUD25" s="42"/>
      <c r="LUE25" s="42"/>
      <c r="LUF25" s="42"/>
      <c r="LUG25" s="42"/>
      <c r="LUH25" s="42"/>
      <c r="LUI25" s="42"/>
      <c r="LUJ25" s="42"/>
      <c r="LUK25" s="42"/>
      <c r="LUL25" s="42"/>
      <c r="LUM25" s="42"/>
      <c r="LUN25" s="42"/>
      <c r="LUO25" s="42"/>
      <c r="LUP25" s="42"/>
      <c r="LUQ25" s="42"/>
      <c r="LUR25" s="42"/>
      <c r="LUS25" s="42"/>
      <c r="LUT25" s="42"/>
      <c r="LUU25" s="42"/>
      <c r="LUV25" s="42"/>
      <c r="LUW25" s="42"/>
      <c r="LUX25" s="42"/>
      <c r="LUY25" s="42"/>
      <c r="LUZ25" s="42"/>
      <c r="LVA25" s="42"/>
      <c r="LVB25" s="42"/>
      <c r="LVC25" s="42"/>
      <c r="LVD25" s="42"/>
      <c r="LVE25" s="42"/>
      <c r="LVF25" s="42"/>
      <c r="LVG25" s="42"/>
      <c r="LVH25" s="42"/>
      <c r="LVI25" s="42"/>
      <c r="LVJ25" s="42"/>
      <c r="LVK25" s="42"/>
      <c r="LVL25" s="42"/>
      <c r="LVM25" s="42"/>
      <c r="LVN25" s="42"/>
      <c r="LVO25" s="42"/>
      <c r="LVP25" s="42"/>
      <c r="LVQ25" s="42"/>
      <c r="LVR25" s="42"/>
      <c r="LVS25" s="42"/>
      <c r="LVT25" s="42"/>
      <c r="LVU25" s="42"/>
      <c r="LVV25" s="42"/>
      <c r="LVW25" s="42"/>
      <c r="LVX25" s="42"/>
      <c r="LVY25" s="42"/>
      <c r="LVZ25" s="42"/>
      <c r="LWA25" s="42"/>
      <c r="LWB25" s="42"/>
      <c r="LWC25" s="42"/>
      <c r="LWD25" s="42"/>
      <c r="LWE25" s="42"/>
      <c r="LWF25" s="42"/>
      <c r="LWG25" s="42"/>
      <c r="LWH25" s="42"/>
      <c r="LWI25" s="42"/>
      <c r="LWJ25" s="42"/>
      <c r="LWK25" s="42"/>
      <c r="LWL25" s="42"/>
      <c r="LWM25" s="42"/>
      <c r="LWN25" s="42"/>
      <c r="LWO25" s="42"/>
      <c r="LWP25" s="42"/>
      <c r="LWQ25" s="42"/>
      <c r="LWR25" s="42"/>
      <c r="LWS25" s="42"/>
      <c r="LWT25" s="42"/>
      <c r="LWU25" s="42"/>
      <c r="LWV25" s="42"/>
      <c r="LWW25" s="42"/>
      <c r="LWX25" s="42"/>
      <c r="LWY25" s="42"/>
      <c r="LWZ25" s="42"/>
      <c r="LXA25" s="42"/>
      <c r="LXB25" s="42"/>
      <c r="LXC25" s="42"/>
      <c r="LXD25" s="42"/>
      <c r="LXE25" s="42"/>
      <c r="LXF25" s="42"/>
      <c r="LXG25" s="42"/>
      <c r="LXH25" s="42"/>
      <c r="LXI25" s="42"/>
      <c r="LXJ25" s="42"/>
      <c r="LXK25" s="42"/>
      <c r="LXL25" s="42"/>
      <c r="LXM25" s="42"/>
      <c r="LXN25" s="42"/>
      <c r="LXO25" s="42"/>
      <c r="LXP25" s="42"/>
      <c r="LXQ25" s="42"/>
      <c r="LXR25" s="42"/>
      <c r="LXS25" s="42"/>
      <c r="LXT25" s="42"/>
      <c r="LXU25" s="42"/>
      <c r="LXV25" s="42"/>
      <c r="LXW25" s="42"/>
      <c r="LXX25" s="42"/>
      <c r="LXY25" s="42"/>
      <c r="LXZ25" s="42"/>
      <c r="LYA25" s="42"/>
      <c r="LYB25" s="42"/>
      <c r="LYC25" s="42"/>
      <c r="LYD25" s="42"/>
      <c r="LYE25" s="42"/>
      <c r="LYF25" s="42"/>
      <c r="LYG25" s="42"/>
      <c r="LYH25" s="42"/>
      <c r="LYI25" s="42"/>
      <c r="LYJ25" s="42"/>
      <c r="LYK25" s="42"/>
      <c r="LYL25" s="42"/>
      <c r="LYM25" s="42"/>
      <c r="LYN25" s="42"/>
      <c r="LYO25" s="42"/>
      <c r="LYP25" s="42"/>
      <c r="LYQ25" s="42"/>
      <c r="LYR25" s="42"/>
      <c r="LYS25" s="42"/>
      <c r="LYT25" s="42"/>
      <c r="LYU25" s="42"/>
      <c r="LYV25" s="42"/>
      <c r="LYW25" s="42"/>
      <c r="LYX25" s="42"/>
      <c r="LYY25" s="42"/>
      <c r="LYZ25" s="42"/>
      <c r="LZA25" s="42"/>
      <c r="LZB25" s="42"/>
      <c r="LZC25" s="42"/>
      <c r="LZD25" s="42"/>
      <c r="LZE25" s="42"/>
      <c r="LZF25" s="42"/>
      <c r="LZG25" s="42"/>
      <c r="LZH25" s="42"/>
      <c r="LZI25" s="42"/>
      <c r="LZJ25" s="42"/>
      <c r="LZK25" s="42"/>
      <c r="LZL25" s="42"/>
      <c r="LZM25" s="42"/>
      <c r="LZN25" s="42"/>
      <c r="LZO25" s="42"/>
      <c r="LZP25" s="42"/>
      <c r="LZQ25" s="42"/>
      <c r="LZR25" s="42"/>
      <c r="LZS25" s="42"/>
      <c r="LZT25" s="42"/>
      <c r="LZU25" s="42"/>
      <c r="LZV25" s="42"/>
      <c r="LZW25" s="42"/>
      <c r="LZX25" s="42"/>
      <c r="LZY25" s="42"/>
      <c r="LZZ25" s="42"/>
      <c r="MAA25" s="42"/>
      <c r="MAB25" s="42"/>
      <c r="MAC25" s="42"/>
      <c r="MAD25" s="42"/>
      <c r="MAE25" s="42"/>
      <c r="MAF25" s="42"/>
      <c r="MAG25" s="42"/>
      <c r="MAH25" s="42"/>
      <c r="MAI25" s="42"/>
      <c r="MAJ25" s="42"/>
      <c r="MAK25" s="42"/>
      <c r="MAL25" s="42"/>
      <c r="MAM25" s="42"/>
      <c r="MAN25" s="42"/>
      <c r="MAO25" s="42"/>
      <c r="MAP25" s="42"/>
      <c r="MAQ25" s="42"/>
      <c r="MAR25" s="42"/>
      <c r="MAS25" s="42"/>
      <c r="MAT25" s="42"/>
      <c r="MAU25" s="42"/>
      <c r="MAV25" s="42"/>
      <c r="MAW25" s="42"/>
      <c r="MAX25" s="42"/>
      <c r="MAY25" s="42"/>
      <c r="MAZ25" s="42"/>
      <c r="MBA25" s="42"/>
      <c r="MBB25" s="42"/>
      <c r="MBC25" s="42"/>
      <c r="MBD25" s="42"/>
      <c r="MBE25" s="42"/>
      <c r="MBF25" s="42"/>
      <c r="MBG25" s="42"/>
      <c r="MBH25" s="42"/>
      <c r="MBI25" s="42"/>
      <c r="MBJ25" s="42"/>
      <c r="MBK25" s="42"/>
      <c r="MBL25" s="42"/>
      <c r="MBM25" s="42"/>
      <c r="MBN25" s="42"/>
      <c r="MBO25" s="42"/>
      <c r="MBP25" s="42"/>
      <c r="MBQ25" s="42"/>
      <c r="MBR25" s="42"/>
      <c r="MBS25" s="42"/>
      <c r="MBT25" s="42"/>
      <c r="MBU25" s="42"/>
      <c r="MBV25" s="42"/>
      <c r="MBW25" s="42"/>
      <c r="MBX25" s="42"/>
      <c r="MBY25" s="42"/>
      <c r="MBZ25" s="42"/>
      <c r="MCA25" s="42"/>
      <c r="MCB25" s="42"/>
      <c r="MCC25" s="42"/>
      <c r="MCD25" s="42"/>
      <c r="MCE25" s="42"/>
      <c r="MCF25" s="42"/>
      <c r="MCG25" s="42"/>
      <c r="MCH25" s="42"/>
      <c r="MCI25" s="42"/>
      <c r="MCJ25" s="42"/>
      <c r="MCK25" s="42"/>
      <c r="MCL25" s="42"/>
      <c r="MCM25" s="42"/>
      <c r="MCN25" s="42"/>
      <c r="MCO25" s="42"/>
      <c r="MCP25" s="42"/>
      <c r="MCQ25" s="42"/>
      <c r="MCR25" s="42"/>
      <c r="MCS25" s="42"/>
      <c r="MCT25" s="42"/>
      <c r="MCU25" s="42"/>
      <c r="MCV25" s="42"/>
      <c r="MCW25" s="42"/>
      <c r="MCX25" s="42"/>
      <c r="MCY25" s="42"/>
      <c r="MCZ25" s="42"/>
      <c r="MDA25" s="42"/>
      <c r="MDB25" s="42"/>
      <c r="MDC25" s="42"/>
      <c r="MDD25" s="42"/>
      <c r="MDE25" s="42"/>
      <c r="MDF25" s="42"/>
      <c r="MDG25" s="42"/>
      <c r="MDH25" s="42"/>
      <c r="MDI25" s="42"/>
      <c r="MDJ25" s="42"/>
      <c r="MDK25" s="42"/>
      <c r="MDL25" s="42"/>
      <c r="MDM25" s="42"/>
      <c r="MDN25" s="42"/>
      <c r="MDO25" s="42"/>
      <c r="MDP25" s="42"/>
      <c r="MDQ25" s="42"/>
      <c r="MDR25" s="42"/>
      <c r="MDS25" s="42"/>
      <c r="MDT25" s="42"/>
      <c r="MDU25" s="42"/>
      <c r="MDV25" s="42"/>
      <c r="MDW25" s="42"/>
      <c r="MDX25" s="42"/>
      <c r="MDY25" s="42"/>
      <c r="MDZ25" s="42"/>
      <c r="MEA25" s="42"/>
      <c r="MEB25" s="42"/>
      <c r="MEC25" s="42"/>
      <c r="MED25" s="42"/>
      <c r="MEE25" s="42"/>
      <c r="MEF25" s="42"/>
      <c r="MEG25" s="42"/>
      <c r="MEH25" s="42"/>
      <c r="MEI25" s="42"/>
      <c r="MEJ25" s="42"/>
      <c r="MEK25" s="42"/>
      <c r="MEL25" s="42"/>
      <c r="MEM25" s="42"/>
      <c r="MEN25" s="42"/>
      <c r="MEO25" s="42"/>
      <c r="MEP25" s="42"/>
      <c r="MEQ25" s="42"/>
      <c r="MER25" s="42"/>
      <c r="MES25" s="42"/>
      <c r="MET25" s="42"/>
      <c r="MEU25" s="42"/>
      <c r="MEV25" s="42"/>
      <c r="MEW25" s="42"/>
      <c r="MEX25" s="42"/>
      <c r="MEY25" s="42"/>
      <c r="MEZ25" s="42"/>
      <c r="MFA25" s="42"/>
      <c r="MFB25" s="42"/>
      <c r="MFC25" s="42"/>
      <c r="MFD25" s="42"/>
      <c r="MFE25" s="42"/>
      <c r="MFF25" s="42"/>
      <c r="MFG25" s="42"/>
      <c r="MFH25" s="42"/>
      <c r="MFI25" s="42"/>
      <c r="MFJ25" s="42"/>
      <c r="MFK25" s="42"/>
      <c r="MFL25" s="42"/>
      <c r="MFM25" s="42"/>
      <c r="MFN25" s="42"/>
      <c r="MFO25" s="42"/>
      <c r="MFP25" s="42"/>
      <c r="MFQ25" s="42"/>
      <c r="MFR25" s="42"/>
      <c r="MFS25" s="42"/>
      <c r="MFT25" s="42"/>
      <c r="MFU25" s="42"/>
      <c r="MFV25" s="42"/>
      <c r="MFW25" s="42"/>
      <c r="MFX25" s="42"/>
      <c r="MFY25" s="42"/>
      <c r="MFZ25" s="42"/>
      <c r="MGA25" s="42"/>
      <c r="MGB25" s="42"/>
      <c r="MGC25" s="42"/>
      <c r="MGD25" s="42"/>
      <c r="MGE25" s="42"/>
      <c r="MGF25" s="42"/>
      <c r="MGG25" s="42"/>
      <c r="MGH25" s="42"/>
      <c r="MGI25" s="42"/>
      <c r="MGJ25" s="42"/>
      <c r="MGK25" s="42"/>
      <c r="MGL25" s="42"/>
      <c r="MGM25" s="42"/>
      <c r="MGN25" s="42"/>
      <c r="MGO25" s="42"/>
      <c r="MGP25" s="42"/>
      <c r="MGQ25" s="42"/>
      <c r="MGR25" s="42"/>
      <c r="MGS25" s="42"/>
      <c r="MGT25" s="42"/>
      <c r="MGU25" s="42"/>
      <c r="MGV25" s="42"/>
      <c r="MGW25" s="42"/>
      <c r="MGX25" s="42"/>
      <c r="MGY25" s="42"/>
      <c r="MGZ25" s="42"/>
      <c r="MHA25" s="42"/>
      <c r="MHB25" s="42"/>
      <c r="MHC25" s="42"/>
      <c r="MHD25" s="42"/>
      <c r="MHE25" s="42"/>
      <c r="MHF25" s="42"/>
      <c r="MHG25" s="42"/>
      <c r="MHH25" s="42"/>
      <c r="MHI25" s="42"/>
      <c r="MHJ25" s="42"/>
      <c r="MHK25" s="42"/>
      <c r="MHL25" s="42"/>
      <c r="MHM25" s="42"/>
      <c r="MHN25" s="42"/>
      <c r="MHO25" s="42"/>
      <c r="MHP25" s="42"/>
      <c r="MHQ25" s="42"/>
      <c r="MHR25" s="42"/>
      <c r="MHS25" s="42"/>
      <c r="MHT25" s="42"/>
      <c r="MHU25" s="42"/>
      <c r="MHV25" s="42"/>
      <c r="MHW25" s="42"/>
      <c r="MHX25" s="42"/>
      <c r="MHY25" s="42"/>
      <c r="MHZ25" s="42"/>
      <c r="MIA25" s="42"/>
      <c r="MIB25" s="42"/>
      <c r="MIC25" s="42"/>
      <c r="MID25" s="42"/>
      <c r="MIE25" s="42"/>
      <c r="MIF25" s="42"/>
      <c r="MIG25" s="42"/>
      <c r="MIH25" s="42"/>
      <c r="MII25" s="42"/>
      <c r="MIJ25" s="42"/>
      <c r="MIK25" s="42"/>
      <c r="MIL25" s="42"/>
      <c r="MIM25" s="42"/>
      <c r="MIN25" s="42"/>
      <c r="MIO25" s="42"/>
      <c r="MIP25" s="42"/>
      <c r="MIQ25" s="42"/>
      <c r="MIR25" s="42"/>
      <c r="MIS25" s="42"/>
      <c r="MIT25" s="42"/>
      <c r="MIU25" s="42"/>
      <c r="MIV25" s="42"/>
      <c r="MIW25" s="42"/>
      <c r="MIX25" s="42"/>
      <c r="MIY25" s="42"/>
      <c r="MIZ25" s="42"/>
      <c r="MJA25" s="42"/>
      <c r="MJB25" s="42"/>
      <c r="MJC25" s="42"/>
      <c r="MJD25" s="42"/>
      <c r="MJE25" s="42"/>
      <c r="MJF25" s="42"/>
      <c r="MJG25" s="42"/>
      <c r="MJH25" s="42"/>
      <c r="MJI25" s="42"/>
      <c r="MJJ25" s="42"/>
      <c r="MJK25" s="42"/>
      <c r="MJL25" s="42"/>
      <c r="MJM25" s="42"/>
      <c r="MJN25" s="42"/>
      <c r="MJO25" s="42"/>
      <c r="MJP25" s="42"/>
      <c r="MJQ25" s="42"/>
      <c r="MJR25" s="42"/>
      <c r="MJS25" s="42"/>
      <c r="MJT25" s="42"/>
      <c r="MJU25" s="42"/>
      <c r="MJV25" s="42"/>
      <c r="MJW25" s="42"/>
      <c r="MJX25" s="42"/>
      <c r="MJY25" s="42"/>
      <c r="MJZ25" s="42"/>
      <c r="MKA25" s="42"/>
      <c r="MKB25" s="42"/>
      <c r="MKC25" s="42"/>
      <c r="MKD25" s="42"/>
      <c r="MKE25" s="42"/>
      <c r="MKF25" s="42"/>
      <c r="MKG25" s="42"/>
      <c r="MKH25" s="42"/>
      <c r="MKI25" s="42"/>
      <c r="MKJ25" s="42"/>
      <c r="MKK25" s="42"/>
      <c r="MKL25" s="42"/>
      <c r="MKM25" s="42"/>
      <c r="MKN25" s="42"/>
      <c r="MKO25" s="42"/>
      <c r="MKP25" s="42"/>
      <c r="MKQ25" s="42"/>
      <c r="MKR25" s="42"/>
      <c r="MKS25" s="42"/>
      <c r="MKT25" s="42"/>
      <c r="MKU25" s="42"/>
      <c r="MKV25" s="42"/>
      <c r="MKW25" s="42"/>
      <c r="MKX25" s="42"/>
      <c r="MKY25" s="42"/>
      <c r="MKZ25" s="42"/>
      <c r="MLA25" s="42"/>
      <c r="MLB25" s="42"/>
      <c r="MLC25" s="42"/>
      <c r="MLD25" s="42"/>
      <c r="MLE25" s="42"/>
      <c r="MLF25" s="42"/>
      <c r="MLG25" s="42"/>
      <c r="MLH25" s="42"/>
      <c r="MLI25" s="42"/>
      <c r="MLJ25" s="42"/>
      <c r="MLK25" s="42"/>
      <c r="MLL25" s="42"/>
      <c r="MLM25" s="42"/>
      <c r="MLN25" s="42"/>
      <c r="MLO25" s="42"/>
      <c r="MLP25" s="42"/>
      <c r="MLQ25" s="42"/>
      <c r="MLR25" s="42"/>
      <c r="MLS25" s="42"/>
      <c r="MLT25" s="42"/>
      <c r="MLU25" s="42"/>
      <c r="MLV25" s="42"/>
      <c r="MLW25" s="42"/>
      <c r="MLX25" s="42"/>
      <c r="MLY25" s="42"/>
      <c r="MLZ25" s="42"/>
      <c r="MMA25" s="42"/>
      <c r="MMB25" s="42"/>
      <c r="MMC25" s="42"/>
      <c r="MMD25" s="42"/>
      <c r="MME25" s="42"/>
      <c r="MMF25" s="42"/>
      <c r="MMG25" s="42"/>
      <c r="MMH25" s="42"/>
      <c r="MMI25" s="42"/>
      <c r="MMJ25" s="42"/>
      <c r="MMK25" s="42"/>
      <c r="MML25" s="42"/>
      <c r="MMM25" s="42"/>
      <c r="MMN25" s="42"/>
      <c r="MMO25" s="42"/>
      <c r="MMP25" s="42"/>
      <c r="MMQ25" s="42"/>
      <c r="MMR25" s="42"/>
      <c r="MMS25" s="42"/>
      <c r="MMT25" s="42"/>
      <c r="MMU25" s="42"/>
      <c r="MMV25" s="42"/>
      <c r="MMW25" s="42"/>
      <c r="MMX25" s="42"/>
      <c r="MMY25" s="42"/>
      <c r="MMZ25" s="42"/>
      <c r="MNA25" s="42"/>
      <c r="MNB25" s="42"/>
      <c r="MNC25" s="42"/>
      <c r="MND25" s="42"/>
      <c r="MNE25" s="42"/>
      <c r="MNF25" s="42"/>
      <c r="MNG25" s="42"/>
      <c r="MNH25" s="42"/>
      <c r="MNI25" s="42"/>
      <c r="MNJ25" s="42"/>
      <c r="MNK25" s="42"/>
      <c r="MNL25" s="42"/>
      <c r="MNM25" s="42"/>
      <c r="MNN25" s="42"/>
      <c r="MNO25" s="42"/>
      <c r="MNP25" s="42"/>
      <c r="MNQ25" s="42"/>
      <c r="MNR25" s="42"/>
      <c r="MNS25" s="42"/>
      <c r="MNT25" s="42"/>
      <c r="MNU25" s="42"/>
      <c r="MNV25" s="42"/>
      <c r="MNW25" s="42"/>
      <c r="MNX25" s="42"/>
      <c r="MNY25" s="42"/>
      <c r="MNZ25" s="42"/>
      <c r="MOA25" s="42"/>
      <c r="MOB25" s="42"/>
      <c r="MOC25" s="42"/>
      <c r="MOD25" s="42"/>
      <c r="MOE25" s="42"/>
      <c r="MOF25" s="42"/>
      <c r="MOG25" s="42"/>
      <c r="MOH25" s="42"/>
      <c r="MOI25" s="42"/>
      <c r="MOJ25" s="42"/>
      <c r="MOK25" s="42"/>
      <c r="MOL25" s="42"/>
      <c r="MOM25" s="42"/>
      <c r="MON25" s="42"/>
      <c r="MOO25" s="42"/>
      <c r="MOP25" s="42"/>
      <c r="MOQ25" s="42"/>
      <c r="MOR25" s="42"/>
      <c r="MOS25" s="42"/>
      <c r="MOT25" s="42"/>
      <c r="MOU25" s="42"/>
      <c r="MOV25" s="42"/>
      <c r="MOW25" s="42"/>
      <c r="MOX25" s="42"/>
      <c r="MOY25" s="42"/>
      <c r="MOZ25" s="42"/>
      <c r="MPA25" s="42"/>
      <c r="MPB25" s="42"/>
      <c r="MPC25" s="42"/>
      <c r="MPD25" s="42"/>
      <c r="MPE25" s="42"/>
      <c r="MPF25" s="42"/>
      <c r="MPG25" s="42"/>
      <c r="MPH25" s="42"/>
      <c r="MPI25" s="42"/>
      <c r="MPJ25" s="42"/>
      <c r="MPK25" s="42"/>
      <c r="MPL25" s="42"/>
      <c r="MPM25" s="42"/>
      <c r="MPN25" s="42"/>
      <c r="MPO25" s="42"/>
      <c r="MPP25" s="42"/>
      <c r="MPQ25" s="42"/>
      <c r="MPR25" s="42"/>
      <c r="MPS25" s="42"/>
      <c r="MPT25" s="42"/>
      <c r="MPU25" s="42"/>
      <c r="MPV25" s="42"/>
      <c r="MPW25" s="42"/>
      <c r="MPX25" s="42"/>
      <c r="MPY25" s="42"/>
      <c r="MPZ25" s="42"/>
      <c r="MQA25" s="42"/>
      <c r="MQB25" s="42"/>
      <c r="MQC25" s="42"/>
      <c r="MQD25" s="42"/>
      <c r="MQE25" s="42"/>
      <c r="MQF25" s="42"/>
      <c r="MQG25" s="42"/>
      <c r="MQH25" s="42"/>
      <c r="MQI25" s="42"/>
      <c r="MQJ25" s="42"/>
      <c r="MQK25" s="42"/>
      <c r="MQL25" s="42"/>
      <c r="MQM25" s="42"/>
      <c r="MQN25" s="42"/>
      <c r="MQO25" s="42"/>
      <c r="MQP25" s="42"/>
      <c r="MQQ25" s="42"/>
      <c r="MQR25" s="42"/>
      <c r="MQS25" s="42"/>
      <c r="MQT25" s="42"/>
      <c r="MQU25" s="42"/>
      <c r="MQV25" s="42"/>
      <c r="MQW25" s="42"/>
      <c r="MQX25" s="42"/>
      <c r="MQY25" s="42"/>
      <c r="MQZ25" s="42"/>
      <c r="MRA25" s="42"/>
      <c r="MRB25" s="42"/>
      <c r="MRC25" s="42"/>
      <c r="MRD25" s="42"/>
      <c r="MRE25" s="42"/>
      <c r="MRF25" s="42"/>
      <c r="MRG25" s="42"/>
      <c r="MRH25" s="42"/>
      <c r="MRI25" s="42"/>
      <c r="MRJ25" s="42"/>
      <c r="MRK25" s="42"/>
      <c r="MRL25" s="42"/>
      <c r="MRM25" s="42"/>
      <c r="MRN25" s="42"/>
      <c r="MRO25" s="42"/>
      <c r="MRP25" s="42"/>
      <c r="MRQ25" s="42"/>
      <c r="MRR25" s="42"/>
      <c r="MRS25" s="42"/>
      <c r="MRT25" s="42"/>
      <c r="MRU25" s="42"/>
      <c r="MRV25" s="42"/>
      <c r="MRW25" s="42"/>
      <c r="MRX25" s="42"/>
      <c r="MRY25" s="42"/>
      <c r="MRZ25" s="42"/>
      <c r="MSA25" s="42"/>
      <c r="MSB25" s="42"/>
      <c r="MSC25" s="42"/>
      <c r="MSD25" s="42"/>
      <c r="MSE25" s="42"/>
      <c r="MSF25" s="42"/>
      <c r="MSG25" s="42"/>
      <c r="MSH25" s="42"/>
      <c r="MSI25" s="42"/>
      <c r="MSJ25" s="42"/>
      <c r="MSK25" s="42"/>
      <c r="MSL25" s="42"/>
      <c r="MSM25" s="42"/>
      <c r="MSN25" s="42"/>
      <c r="MSO25" s="42"/>
      <c r="MSP25" s="42"/>
      <c r="MSQ25" s="42"/>
      <c r="MSR25" s="42"/>
      <c r="MSS25" s="42"/>
      <c r="MST25" s="42"/>
      <c r="MSU25" s="42"/>
      <c r="MSV25" s="42"/>
      <c r="MSW25" s="42"/>
      <c r="MSX25" s="42"/>
      <c r="MSY25" s="42"/>
      <c r="MSZ25" s="42"/>
      <c r="MTA25" s="42"/>
      <c r="MTB25" s="42"/>
      <c r="MTC25" s="42"/>
      <c r="MTD25" s="42"/>
      <c r="MTE25" s="42"/>
      <c r="MTF25" s="42"/>
      <c r="MTG25" s="42"/>
      <c r="MTH25" s="42"/>
      <c r="MTI25" s="42"/>
      <c r="MTJ25" s="42"/>
      <c r="MTK25" s="42"/>
      <c r="MTL25" s="42"/>
      <c r="MTM25" s="42"/>
      <c r="MTN25" s="42"/>
      <c r="MTO25" s="42"/>
      <c r="MTP25" s="42"/>
      <c r="MTQ25" s="42"/>
      <c r="MTR25" s="42"/>
      <c r="MTS25" s="42"/>
      <c r="MTT25" s="42"/>
      <c r="MTU25" s="42"/>
      <c r="MTV25" s="42"/>
      <c r="MTW25" s="42"/>
      <c r="MTX25" s="42"/>
      <c r="MTY25" s="42"/>
      <c r="MTZ25" s="42"/>
      <c r="MUA25" s="42"/>
      <c r="MUB25" s="42"/>
      <c r="MUC25" s="42"/>
      <c r="MUD25" s="42"/>
      <c r="MUE25" s="42"/>
      <c r="MUF25" s="42"/>
      <c r="MUG25" s="42"/>
      <c r="MUH25" s="42"/>
      <c r="MUI25" s="42"/>
      <c r="MUJ25" s="42"/>
      <c r="MUK25" s="42"/>
      <c r="MUL25" s="42"/>
      <c r="MUM25" s="42"/>
      <c r="MUN25" s="42"/>
      <c r="MUO25" s="42"/>
      <c r="MUP25" s="42"/>
      <c r="MUQ25" s="42"/>
      <c r="MUR25" s="42"/>
      <c r="MUS25" s="42"/>
      <c r="MUT25" s="42"/>
      <c r="MUU25" s="42"/>
      <c r="MUV25" s="42"/>
      <c r="MUW25" s="42"/>
      <c r="MUX25" s="42"/>
      <c r="MUY25" s="42"/>
      <c r="MUZ25" s="42"/>
      <c r="MVA25" s="42"/>
      <c r="MVB25" s="42"/>
      <c r="MVC25" s="42"/>
      <c r="MVD25" s="42"/>
      <c r="MVE25" s="42"/>
      <c r="MVF25" s="42"/>
      <c r="MVG25" s="42"/>
      <c r="MVH25" s="42"/>
      <c r="MVI25" s="42"/>
      <c r="MVJ25" s="42"/>
      <c r="MVK25" s="42"/>
      <c r="MVL25" s="42"/>
      <c r="MVM25" s="42"/>
      <c r="MVN25" s="42"/>
      <c r="MVO25" s="42"/>
      <c r="MVP25" s="42"/>
      <c r="MVQ25" s="42"/>
      <c r="MVR25" s="42"/>
      <c r="MVS25" s="42"/>
      <c r="MVT25" s="42"/>
      <c r="MVU25" s="42"/>
      <c r="MVV25" s="42"/>
      <c r="MVW25" s="42"/>
      <c r="MVX25" s="42"/>
      <c r="MVY25" s="42"/>
      <c r="MVZ25" s="42"/>
      <c r="MWA25" s="42"/>
      <c r="MWB25" s="42"/>
      <c r="MWC25" s="42"/>
      <c r="MWD25" s="42"/>
      <c r="MWE25" s="42"/>
      <c r="MWF25" s="42"/>
      <c r="MWG25" s="42"/>
      <c r="MWH25" s="42"/>
      <c r="MWI25" s="42"/>
      <c r="MWJ25" s="42"/>
      <c r="MWK25" s="42"/>
      <c r="MWL25" s="42"/>
      <c r="MWM25" s="42"/>
      <c r="MWN25" s="42"/>
      <c r="MWO25" s="42"/>
      <c r="MWP25" s="42"/>
      <c r="MWQ25" s="42"/>
      <c r="MWR25" s="42"/>
      <c r="MWS25" s="42"/>
      <c r="MWT25" s="42"/>
      <c r="MWU25" s="42"/>
      <c r="MWV25" s="42"/>
      <c r="MWW25" s="42"/>
      <c r="MWX25" s="42"/>
      <c r="MWY25" s="42"/>
      <c r="MWZ25" s="42"/>
      <c r="MXA25" s="42"/>
      <c r="MXB25" s="42"/>
      <c r="MXC25" s="42"/>
      <c r="MXD25" s="42"/>
      <c r="MXE25" s="42"/>
      <c r="MXF25" s="42"/>
      <c r="MXG25" s="42"/>
      <c r="MXH25" s="42"/>
      <c r="MXI25" s="42"/>
      <c r="MXJ25" s="42"/>
      <c r="MXK25" s="42"/>
      <c r="MXL25" s="42"/>
      <c r="MXM25" s="42"/>
      <c r="MXN25" s="42"/>
      <c r="MXO25" s="42"/>
      <c r="MXP25" s="42"/>
      <c r="MXQ25" s="42"/>
      <c r="MXR25" s="42"/>
      <c r="MXS25" s="42"/>
      <c r="MXT25" s="42"/>
      <c r="MXU25" s="42"/>
      <c r="MXV25" s="42"/>
      <c r="MXW25" s="42"/>
      <c r="MXX25" s="42"/>
      <c r="MXY25" s="42"/>
      <c r="MXZ25" s="42"/>
      <c r="MYA25" s="42"/>
      <c r="MYB25" s="42"/>
      <c r="MYC25" s="42"/>
      <c r="MYD25" s="42"/>
      <c r="MYE25" s="42"/>
      <c r="MYF25" s="42"/>
      <c r="MYG25" s="42"/>
      <c r="MYH25" s="42"/>
      <c r="MYI25" s="42"/>
      <c r="MYJ25" s="42"/>
      <c r="MYK25" s="42"/>
      <c r="MYL25" s="42"/>
      <c r="MYM25" s="42"/>
      <c r="MYN25" s="42"/>
      <c r="MYO25" s="42"/>
      <c r="MYP25" s="42"/>
      <c r="MYQ25" s="42"/>
      <c r="MYR25" s="42"/>
      <c r="MYS25" s="42"/>
      <c r="MYT25" s="42"/>
      <c r="MYU25" s="42"/>
      <c r="MYV25" s="42"/>
      <c r="MYW25" s="42"/>
      <c r="MYX25" s="42"/>
      <c r="MYY25" s="42"/>
      <c r="MYZ25" s="42"/>
      <c r="MZA25" s="42"/>
      <c r="MZB25" s="42"/>
      <c r="MZC25" s="42"/>
      <c r="MZD25" s="42"/>
      <c r="MZE25" s="42"/>
      <c r="MZF25" s="42"/>
      <c r="MZG25" s="42"/>
      <c r="MZH25" s="42"/>
      <c r="MZI25" s="42"/>
      <c r="MZJ25" s="42"/>
      <c r="MZK25" s="42"/>
      <c r="MZL25" s="42"/>
      <c r="MZM25" s="42"/>
      <c r="MZN25" s="42"/>
      <c r="MZO25" s="42"/>
      <c r="MZP25" s="42"/>
      <c r="MZQ25" s="42"/>
      <c r="MZR25" s="42"/>
      <c r="MZS25" s="42"/>
      <c r="MZT25" s="42"/>
      <c r="MZU25" s="42"/>
      <c r="MZV25" s="42"/>
      <c r="MZW25" s="42"/>
      <c r="MZX25" s="42"/>
      <c r="MZY25" s="42"/>
      <c r="MZZ25" s="42"/>
      <c r="NAA25" s="42"/>
      <c r="NAB25" s="42"/>
      <c r="NAC25" s="42"/>
      <c r="NAD25" s="42"/>
      <c r="NAE25" s="42"/>
      <c r="NAF25" s="42"/>
      <c r="NAG25" s="42"/>
      <c r="NAH25" s="42"/>
      <c r="NAI25" s="42"/>
      <c r="NAJ25" s="42"/>
      <c r="NAK25" s="42"/>
      <c r="NAL25" s="42"/>
      <c r="NAM25" s="42"/>
      <c r="NAN25" s="42"/>
      <c r="NAO25" s="42"/>
      <c r="NAP25" s="42"/>
      <c r="NAQ25" s="42"/>
      <c r="NAR25" s="42"/>
      <c r="NAS25" s="42"/>
      <c r="NAT25" s="42"/>
      <c r="NAU25" s="42"/>
      <c r="NAV25" s="42"/>
      <c r="NAW25" s="42"/>
      <c r="NAX25" s="42"/>
      <c r="NAY25" s="42"/>
      <c r="NAZ25" s="42"/>
      <c r="NBA25" s="42"/>
      <c r="NBB25" s="42"/>
      <c r="NBC25" s="42"/>
      <c r="NBD25" s="42"/>
      <c r="NBE25" s="42"/>
      <c r="NBF25" s="42"/>
      <c r="NBG25" s="42"/>
      <c r="NBH25" s="42"/>
      <c r="NBI25" s="42"/>
      <c r="NBJ25" s="42"/>
      <c r="NBK25" s="42"/>
      <c r="NBL25" s="42"/>
      <c r="NBM25" s="42"/>
      <c r="NBN25" s="42"/>
      <c r="NBO25" s="42"/>
      <c r="NBP25" s="42"/>
      <c r="NBQ25" s="42"/>
      <c r="NBR25" s="42"/>
      <c r="NBS25" s="42"/>
      <c r="NBT25" s="42"/>
      <c r="NBU25" s="42"/>
      <c r="NBV25" s="42"/>
      <c r="NBW25" s="42"/>
      <c r="NBX25" s="42"/>
      <c r="NBY25" s="42"/>
      <c r="NBZ25" s="42"/>
      <c r="NCA25" s="42"/>
      <c r="NCB25" s="42"/>
      <c r="NCC25" s="42"/>
      <c r="NCD25" s="42"/>
      <c r="NCE25" s="42"/>
      <c r="NCF25" s="42"/>
      <c r="NCG25" s="42"/>
      <c r="NCH25" s="42"/>
      <c r="NCI25" s="42"/>
      <c r="NCJ25" s="42"/>
      <c r="NCK25" s="42"/>
      <c r="NCL25" s="42"/>
      <c r="NCM25" s="42"/>
      <c r="NCN25" s="42"/>
      <c r="NCO25" s="42"/>
      <c r="NCP25" s="42"/>
      <c r="NCQ25" s="42"/>
      <c r="NCR25" s="42"/>
      <c r="NCS25" s="42"/>
      <c r="NCT25" s="42"/>
      <c r="NCU25" s="42"/>
      <c r="NCV25" s="42"/>
      <c r="NCW25" s="42"/>
      <c r="NCX25" s="42"/>
      <c r="NCY25" s="42"/>
      <c r="NCZ25" s="42"/>
      <c r="NDA25" s="42"/>
      <c r="NDB25" s="42"/>
      <c r="NDC25" s="42"/>
      <c r="NDD25" s="42"/>
      <c r="NDE25" s="42"/>
      <c r="NDF25" s="42"/>
      <c r="NDG25" s="42"/>
      <c r="NDH25" s="42"/>
      <c r="NDI25" s="42"/>
      <c r="NDJ25" s="42"/>
      <c r="NDK25" s="42"/>
      <c r="NDL25" s="42"/>
      <c r="NDM25" s="42"/>
      <c r="NDN25" s="42"/>
      <c r="NDO25" s="42"/>
      <c r="NDP25" s="42"/>
      <c r="NDQ25" s="42"/>
      <c r="NDR25" s="42"/>
      <c r="NDS25" s="42"/>
      <c r="NDT25" s="42"/>
      <c r="NDU25" s="42"/>
      <c r="NDV25" s="42"/>
      <c r="NDW25" s="42"/>
      <c r="NDX25" s="42"/>
      <c r="NDY25" s="42"/>
      <c r="NDZ25" s="42"/>
      <c r="NEA25" s="42"/>
      <c r="NEB25" s="42"/>
      <c r="NEC25" s="42"/>
      <c r="NED25" s="42"/>
      <c r="NEE25" s="42"/>
      <c r="NEF25" s="42"/>
      <c r="NEG25" s="42"/>
      <c r="NEH25" s="42"/>
      <c r="NEI25" s="42"/>
      <c r="NEJ25" s="42"/>
      <c r="NEK25" s="42"/>
      <c r="NEL25" s="42"/>
      <c r="NEM25" s="42"/>
      <c r="NEN25" s="42"/>
      <c r="NEO25" s="42"/>
      <c r="NEP25" s="42"/>
      <c r="NEQ25" s="42"/>
      <c r="NER25" s="42"/>
      <c r="NES25" s="42"/>
      <c r="NET25" s="42"/>
      <c r="NEU25" s="42"/>
      <c r="NEV25" s="42"/>
      <c r="NEW25" s="42"/>
      <c r="NEX25" s="42"/>
      <c r="NEY25" s="42"/>
      <c r="NEZ25" s="42"/>
      <c r="NFA25" s="42"/>
      <c r="NFB25" s="42"/>
      <c r="NFC25" s="42"/>
      <c r="NFD25" s="42"/>
      <c r="NFE25" s="42"/>
      <c r="NFF25" s="42"/>
      <c r="NFG25" s="42"/>
      <c r="NFH25" s="42"/>
      <c r="NFI25" s="42"/>
      <c r="NFJ25" s="42"/>
      <c r="NFK25" s="42"/>
      <c r="NFL25" s="42"/>
      <c r="NFM25" s="42"/>
      <c r="NFN25" s="42"/>
      <c r="NFO25" s="42"/>
      <c r="NFP25" s="42"/>
      <c r="NFQ25" s="42"/>
      <c r="NFR25" s="42"/>
      <c r="NFS25" s="42"/>
      <c r="NFT25" s="42"/>
      <c r="NFU25" s="42"/>
      <c r="NFV25" s="42"/>
      <c r="NFW25" s="42"/>
      <c r="NFX25" s="42"/>
      <c r="NFY25" s="42"/>
      <c r="NFZ25" s="42"/>
      <c r="NGA25" s="42"/>
      <c r="NGB25" s="42"/>
      <c r="NGC25" s="42"/>
      <c r="NGD25" s="42"/>
      <c r="NGE25" s="42"/>
      <c r="NGF25" s="42"/>
      <c r="NGG25" s="42"/>
      <c r="NGH25" s="42"/>
      <c r="NGI25" s="42"/>
      <c r="NGJ25" s="42"/>
      <c r="NGK25" s="42"/>
      <c r="NGL25" s="42"/>
      <c r="NGM25" s="42"/>
      <c r="NGN25" s="42"/>
      <c r="NGO25" s="42"/>
      <c r="NGP25" s="42"/>
      <c r="NGQ25" s="42"/>
      <c r="NGR25" s="42"/>
      <c r="NGS25" s="42"/>
      <c r="NGT25" s="42"/>
      <c r="NGU25" s="42"/>
      <c r="NGV25" s="42"/>
      <c r="NGW25" s="42"/>
      <c r="NGX25" s="42"/>
      <c r="NGY25" s="42"/>
      <c r="NGZ25" s="42"/>
      <c r="NHA25" s="42"/>
      <c r="NHB25" s="42"/>
      <c r="NHC25" s="42"/>
      <c r="NHD25" s="42"/>
      <c r="NHE25" s="42"/>
      <c r="NHF25" s="42"/>
      <c r="NHG25" s="42"/>
      <c r="NHH25" s="42"/>
      <c r="NHI25" s="42"/>
      <c r="NHJ25" s="42"/>
      <c r="NHK25" s="42"/>
      <c r="NHL25" s="42"/>
      <c r="NHM25" s="42"/>
      <c r="NHN25" s="42"/>
      <c r="NHO25" s="42"/>
      <c r="NHP25" s="42"/>
      <c r="NHQ25" s="42"/>
      <c r="NHR25" s="42"/>
      <c r="NHS25" s="42"/>
      <c r="NHT25" s="42"/>
      <c r="NHU25" s="42"/>
      <c r="NHV25" s="42"/>
      <c r="NHW25" s="42"/>
      <c r="NHX25" s="42"/>
      <c r="NHY25" s="42"/>
      <c r="NHZ25" s="42"/>
      <c r="NIA25" s="42"/>
      <c r="NIB25" s="42"/>
      <c r="NIC25" s="42"/>
      <c r="NID25" s="42"/>
      <c r="NIE25" s="42"/>
      <c r="NIF25" s="42"/>
      <c r="NIG25" s="42"/>
      <c r="NIH25" s="42"/>
      <c r="NII25" s="42"/>
      <c r="NIJ25" s="42"/>
      <c r="NIK25" s="42"/>
      <c r="NIL25" s="42"/>
      <c r="NIM25" s="42"/>
      <c r="NIN25" s="42"/>
      <c r="NIO25" s="42"/>
      <c r="NIP25" s="42"/>
      <c r="NIQ25" s="42"/>
      <c r="NIR25" s="42"/>
      <c r="NIS25" s="42"/>
      <c r="NIT25" s="42"/>
      <c r="NIU25" s="42"/>
      <c r="NIV25" s="42"/>
      <c r="NIW25" s="42"/>
      <c r="NIX25" s="42"/>
      <c r="NIY25" s="42"/>
      <c r="NIZ25" s="42"/>
      <c r="NJA25" s="42"/>
      <c r="NJB25" s="42"/>
      <c r="NJC25" s="42"/>
      <c r="NJD25" s="42"/>
      <c r="NJE25" s="42"/>
      <c r="NJF25" s="42"/>
      <c r="NJG25" s="42"/>
      <c r="NJH25" s="42"/>
      <c r="NJI25" s="42"/>
      <c r="NJJ25" s="42"/>
      <c r="NJK25" s="42"/>
      <c r="NJL25" s="42"/>
      <c r="NJM25" s="42"/>
      <c r="NJN25" s="42"/>
      <c r="NJO25" s="42"/>
      <c r="NJP25" s="42"/>
      <c r="NJQ25" s="42"/>
      <c r="NJR25" s="42"/>
      <c r="NJS25" s="42"/>
      <c r="NJT25" s="42"/>
      <c r="NJU25" s="42"/>
      <c r="NJV25" s="42"/>
      <c r="NJW25" s="42"/>
      <c r="NJX25" s="42"/>
      <c r="NJY25" s="42"/>
      <c r="NJZ25" s="42"/>
      <c r="NKA25" s="42"/>
      <c r="NKB25" s="42"/>
      <c r="NKC25" s="42"/>
      <c r="NKD25" s="42"/>
      <c r="NKE25" s="42"/>
      <c r="NKF25" s="42"/>
      <c r="NKG25" s="42"/>
      <c r="NKH25" s="42"/>
      <c r="NKI25" s="42"/>
      <c r="NKJ25" s="42"/>
      <c r="NKK25" s="42"/>
      <c r="NKL25" s="42"/>
      <c r="NKM25" s="42"/>
      <c r="NKN25" s="42"/>
      <c r="NKO25" s="42"/>
      <c r="NKP25" s="42"/>
      <c r="NKQ25" s="42"/>
      <c r="NKR25" s="42"/>
      <c r="NKS25" s="42"/>
      <c r="NKT25" s="42"/>
      <c r="NKU25" s="42"/>
      <c r="NKV25" s="42"/>
      <c r="NKW25" s="42"/>
      <c r="NKX25" s="42"/>
      <c r="NKY25" s="42"/>
      <c r="NKZ25" s="42"/>
      <c r="NLA25" s="42"/>
      <c r="NLB25" s="42"/>
      <c r="NLC25" s="42"/>
      <c r="NLD25" s="42"/>
      <c r="NLE25" s="42"/>
      <c r="NLF25" s="42"/>
      <c r="NLG25" s="42"/>
      <c r="NLH25" s="42"/>
      <c r="NLI25" s="42"/>
      <c r="NLJ25" s="42"/>
      <c r="NLK25" s="42"/>
      <c r="NLL25" s="42"/>
      <c r="NLM25" s="42"/>
      <c r="NLN25" s="42"/>
      <c r="NLO25" s="42"/>
      <c r="NLP25" s="42"/>
      <c r="NLQ25" s="42"/>
      <c r="NLR25" s="42"/>
      <c r="NLS25" s="42"/>
      <c r="NLT25" s="42"/>
      <c r="NLU25" s="42"/>
      <c r="NLV25" s="42"/>
      <c r="NLW25" s="42"/>
      <c r="NLX25" s="42"/>
      <c r="NLY25" s="42"/>
      <c r="NLZ25" s="42"/>
      <c r="NMA25" s="42"/>
      <c r="NMB25" s="42"/>
      <c r="NMC25" s="42"/>
      <c r="NMD25" s="42"/>
      <c r="NME25" s="42"/>
      <c r="NMF25" s="42"/>
      <c r="NMG25" s="42"/>
      <c r="NMH25" s="42"/>
      <c r="NMI25" s="42"/>
      <c r="NMJ25" s="42"/>
      <c r="NMK25" s="42"/>
      <c r="NML25" s="42"/>
      <c r="NMM25" s="42"/>
      <c r="NMN25" s="42"/>
      <c r="NMO25" s="42"/>
      <c r="NMP25" s="42"/>
      <c r="NMQ25" s="42"/>
      <c r="NMR25" s="42"/>
      <c r="NMS25" s="42"/>
      <c r="NMT25" s="42"/>
      <c r="NMU25" s="42"/>
      <c r="NMV25" s="42"/>
      <c r="NMW25" s="42"/>
      <c r="NMX25" s="42"/>
      <c r="NMY25" s="42"/>
      <c r="NMZ25" s="42"/>
      <c r="NNA25" s="42"/>
      <c r="NNB25" s="42"/>
      <c r="NNC25" s="42"/>
      <c r="NND25" s="42"/>
      <c r="NNE25" s="42"/>
      <c r="NNF25" s="42"/>
      <c r="NNG25" s="42"/>
      <c r="NNH25" s="42"/>
      <c r="NNI25" s="42"/>
      <c r="NNJ25" s="42"/>
      <c r="NNK25" s="42"/>
      <c r="NNL25" s="42"/>
      <c r="NNM25" s="42"/>
      <c r="NNN25" s="42"/>
      <c r="NNO25" s="42"/>
      <c r="NNP25" s="42"/>
      <c r="NNQ25" s="42"/>
      <c r="NNR25" s="42"/>
      <c r="NNS25" s="42"/>
      <c r="NNT25" s="42"/>
      <c r="NNU25" s="42"/>
      <c r="NNV25" s="42"/>
      <c r="NNW25" s="42"/>
      <c r="NNX25" s="42"/>
      <c r="NNY25" s="42"/>
      <c r="NNZ25" s="42"/>
      <c r="NOA25" s="42"/>
      <c r="NOB25" s="42"/>
      <c r="NOC25" s="42"/>
      <c r="NOD25" s="42"/>
      <c r="NOE25" s="42"/>
      <c r="NOF25" s="42"/>
      <c r="NOG25" s="42"/>
      <c r="NOH25" s="42"/>
      <c r="NOI25" s="42"/>
      <c r="NOJ25" s="42"/>
      <c r="NOK25" s="42"/>
      <c r="NOL25" s="42"/>
      <c r="NOM25" s="42"/>
      <c r="NON25" s="42"/>
      <c r="NOO25" s="42"/>
      <c r="NOP25" s="42"/>
      <c r="NOQ25" s="42"/>
      <c r="NOR25" s="42"/>
      <c r="NOS25" s="42"/>
      <c r="NOT25" s="42"/>
      <c r="NOU25" s="42"/>
      <c r="NOV25" s="42"/>
      <c r="NOW25" s="42"/>
      <c r="NOX25" s="42"/>
      <c r="NOY25" s="42"/>
      <c r="NOZ25" s="42"/>
      <c r="NPA25" s="42"/>
      <c r="NPB25" s="42"/>
      <c r="NPC25" s="42"/>
      <c r="NPD25" s="42"/>
      <c r="NPE25" s="42"/>
      <c r="NPF25" s="42"/>
      <c r="NPG25" s="42"/>
      <c r="NPH25" s="42"/>
      <c r="NPI25" s="42"/>
      <c r="NPJ25" s="42"/>
      <c r="NPK25" s="42"/>
      <c r="NPL25" s="42"/>
      <c r="NPM25" s="42"/>
      <c r="NPN25" s="42"/>
      <c r="NPO25" s="42"/>
      <c r="NPP25" s="42"/>
      <c r="NPQ25" s="42"/>
      <c r="NPR25" s="42"/>
      <c r="NPS25" s="42"/>
      <c r="NPT25" s="42"/>
      <c r="NPU25" s="42"/>
      <c r="NPV25" s="42"/>
      <c r="NPW25" s="42"/>
      <c r="NPX25" s="42"/>
      <c r="NPY25" s="42"/>
      <c r="NPZ25" s="42"/>
      <c r="NQA25" s="42"/>
      <c r="NQB25" s="42"/>
      <c r="NQC25" s="42"/>
      <c r="NQD25" s="42"/>
      <c r="NQE25" s="42"/>
      <c r="NQF25" s="42"/>
      <c r="NQG25" s="42"/>
      <c r="NQH25" s="42"/>
      <c r="NQI25" s="42"/>
      <c r="NQJ25" s="42"/>
      <c r="NQK25" s="42"/>
      <c r="NQL25" s="42"/>
      <c r="NQM25" s="42"/>
      <c r="NQN25" s="42"/>
      <c r="NQO25" s="42"/>
      <c r="NQP25" s="42"/>
      <c r="NQQ25" s="42"/>
      <c r="NQR25" s="42"/>
      <c r="NQS25" s="42"/>
      <c r="NQT25" s="42"/>
      <c r="NQU25" s="42"/>
      <c r="NQV25" s="42"/>
      <c r="NQW25" s="42"/>
      <c r="NQX25" s="42"/>
      <c r="NQY25" s="42"/>
      <c r="NQZ25" s="42"/>
      <c r="NRA25" s="42"/>
      <c r="NRB25" s="42"/>
      <c r="NRC25" s="42"/>
      <c r="NRD25" s="42"/>
      <c r="NRE25" s="42"/>
      <c r="NRF25" s="42"/>
      <c r="NRG25" s="42"/>
      <c r="NRH25" s="42"/>
      <c r="NRI25" s="42"/>
      <c r="NRJ25" s="42"/>
      <c r="NRK25" s="42"/>
      <c r="NRL25" s="42"/>
      <c r="NRM25" s="42"/>
      <c r="NRN25" s="42"/>
      <c r="NRO25" s="42"/>
      <c r="NRP25" s="42"/>
      <c r="NRQ25" s="42"/>
      <c r="NRR25" s="42"/>
      <c r="NRS25" s="42"/>
      <c r="NRT25" s="42"/>
      <c r="NRU25" s="42"/>
      <c r="NRV25" s="42"/>
      <c r="NRW25" s="42"/>
      <c r="NRX25" s="42"/>
      <c r="NRY25" s="42"/>
      <c r="NRZ25" s="42"/>
      <c r="NSA25" s="42"/>
      <c r="NSB25" s="42"/>
      <c r="NSC25" s="42"/>
      <c r="NSD25" s="42"/>
      <c r="NSE25" s="42"/>
      <c r="NSF25" s="42"/>
      <c r="NSG25" s="42"/>
      <c r="NSH25" s="42"/>
      <c r="NSI25" s="42"/>
      <c r="NSJ25" s="42"/>
      <c r="NSK25" s="42"/>
      <c r="NSL25" s="42"/>
      <c r="NSM25" s="42"/>
      <c r="NSN25" s="42"/>
      <c r="NSO25" s="42"/>
      <c r="NSP25" s="42"/>
      <c r="NSQ25" s="42"/>
      <c r="NSR25" s="42"/>
      <c r="NSS25" s="42"/>
      <c r="NST25" s="42"/>
      <c r="NSU25" s="42"/>
      <c r="NSV25" s="42"/>
      <c r="NSW25" s="42"/>
      <c r="NSX25" s="42"/>
      <c r="NSY25" s="42"/>
      <c r="NSZ25" s="42"/>
      <c r="NTA25" s="42"/>
      <c r="NTB25" s="42"/>
      <c r="NTC25" s="42"/>
      <c r="NTD25" s="42"/>
      <c r="NTE25" s="42"/>
      <c r="NTF25" s="42"/>
      <c r="NTG25" s="42"/>
      <c r="NTH25" s="42"/>
      <c r="NTI25" s="42"/>
      <c r="NTJ25" s="42"/>
      <c r="NTK25" s="42"/>
      <c r="NTL25" s="42"/>
      <c r="NTM25" s="42"/>
      <c r="NTN25" s="42"/>
      <c r="NTO25" s="42"/>
      <c r="NTP25" s="42"/>
      <c r="NTQ25" s="42"/>
      <c r="NTR25" s="42"/>
      <c r="NTS25" s="42"/>
      <c r="NTT25" s="42"/>
      <c r="NTU25" s="42"/>
      <c r="NTV25" s="42"/>
      <c r="NTW25" s="42"/>
      <c r="NTX25" s="42"/>
      <c r="NTY25" s="42"/>
      <c r="NTZ25" s="42"/>
      <c r="NUA25" s="42"/>
      <c r="NUB25" s="42"/>
      <c r="NUC25" s="42"/>
      <c r="NUD25" s="42"/>
      <c r="NUE25" s="42"/>
      <c r="NUF25" s="42"/>
      <c r="NUG25" s="42"/>
      <c r="NUH25" s="42"/>
      <c r="NUI25" s="42"/>
      <c r="NUJ25" s="42"/>
      <c r="NUK25" s="42"/>
      <c r="NUL25" s="42"/>
      <c r="NUM25" s="42"/>
      <c r="NUN25" s="42"/>
      <c r="NUO25" s="42"/>
      <c r="NUP25" s="42"/>
      <c r="NUQ25" s="42"/>
      <c r="NUR25" s="42"/>
      <c r="NUS25" s="42"/>
      <c r="NUT25" s="42"/>
      <c r="NUU25" s="42"/>
      <c r="NUV25" s="42"/>
      <c r="NUW25" s="42"/>
      <c r="NUX25" s="42"/>
      <c r="NUY25" s="42"/>
      <c r="NUZ25" s="42"/>
      <c r="NVA25" s="42"/>
      <c r="NVB25" s="42"/>
      <c r="NVC25" s="42"/>
      <c r="NVD25" s="42"/>
      <c r="NVE25" s="42"/>
      <c r="NVF25" s="42"/>
      <c r="NVG25" s="42"/>
      <c r="NVH25" s="42"/>
      <c r="NVI25" s="42"/>
      <c r="NVJ25" s="42"/>
      <c r="NVK25" s="42"/>
      <c r="NVL25" s="42"/>
      <c r="NVM25" s="42"/>
      <c r="NVN25" s="42"/>
      <c r="NVO25" s="42"/>
      <c r="NVP25" s="42"/>
      <c r="NVQ25" s="42"/>
      <c r="NVR25" s="42"/>
      <c r="NVS25" s="42"/>
      <c r="NVT25" s="42"/>
      <c r="NVU25" s="42"/>
      <c r="NVV25" s="42"/>
      <c r="NVW25" s="42"/>
      <c r="NVX25" s="42"/>
      <c r="NVY25" s="42"/>
      <c r="NVZ25" s="42"/>
      <c r="NWA25" s="42"/>
      <c r="NWB25" s="42"/>
      <c r="NWC25" s="42"/>
      <c r="NWD25" s="42"/>
      <c r="NWE25" s="42"/>
      <c r="NWF25" s="42"/>
      <c r="NWG25" s="42"/>
      <c r="NWH25" s="42"/>
      <c r="NWI25" s="42"/>
      <c r="NWJ25" s="42"/>
      <c r="NWK25" s="42"/>
      <c r="NWL25" s="42"/>
      <c r="NWM25" s="42"/>
      <c r="NWN25" s="42"/>
      <c r="NWO25" s="42"/>
      <c r="NWP25" s="42"/>
      <c r="NWQ25" s="42"/>
      <c r="NWR25" s="42"/>
      <c r="NWS25" s="42"/>
      <c r="NWT25" s="42"/>
      <c r="NWU25" s="42"/>
      <c r="NWV25" s="42"/>
      <c r="NWW25" s="42"/>
      <c r="NWX25" s="42"/>
      <c r="NWY25" s="42"/>
      <c r="NWZ25" s="42"/>
      <c r="NXA25" s="42"/>
      <c r="NXB25" s="42"/>
      <c r="NXC25" s="42"/>
      <c r="NXD25" s="42"/>
      <c r="NXE25" s="42"/>
      <c r="NXF25" s="42"/>
      <c r="NXG25" s="42"/>
      <c r="NXH25" s="42"/>
      <c r="NXI25" s="42"/>
      <c r="NXJ25" s="42"/>
      <c r="NXK25" s="42"/>
      <c r="NXL25" s="42"/>
      <c r="NXM25" s="42"/>
      <c r="NXN25" s="42"/>
      <c r="NXO25" s="42"/>
      <c r="NXP25" s="42"/>
      <c r="NXQ25" s="42"/>
      <c r="NXR25" s="42"/>
      <c r="NXS25" s="42"/>
      <c r="NXT25" s="42"/>
      <c r="NXU25" s="42"/>
      <c r="NXV25" s="42"/>
      <c r="NXW25" s="42"/>
      <c r="NXX25" s="42"/>
      <c r="NXY25" s="42"/>
      <c r="NXZ25" s="42"/>
      <c r="NYA25" s="42"/>
      <c r="NYB25" s="42"/>
      <c r="NYC25" s="42"/>
      <c r="NYD25" s="42"/>
      <c r="NYE25" s="42"/>
      <c r="NYF25" s="42"/>
      <c r="NYG25" s="42"/>
      <c r="NYH25" s="42"/>
      <c r="NYI25" s="42"/>
      <c r="NYJ25" s="42"/>
      <c r="NYK25" s="42"/>
      <c r="NYL25" s="42"/>
      <c r="NYM25" s="42"/>
      <c r="NYN25" s="42"/>
      <c r="NYO25" s="42"/>
      <c r="NYP25" s="42"/>
      <c r="NYQ25" s="42"/>
      <c r="NYR25" s="42"/>
      <c r="NYS25" s="42"/>
      <c r="NYT25" s="42"/>
      <c r="NYU25" s="42"/>
      <c r="NYV25" s="42"/>
      <c r="NYW25" s="42"/>
      <c r="NYX25" s="42"/>
      <c r="NYY25" s="42"/>
      <c r="NYZ25" s="42"/>
      <c r="NZA25" s="42"/>
      <c r="NZB25" s="42"/>
      <c r="NZC25" s="42"/>
      <c r="NZD25" s="42"/>
      <c r="NZE25" s="42"/>
      <c r="NZF25" s="42"/>
      <c r="NZG25" s="42"/>
      <c r="NZH25" s="42"/>
      <c r="NZI25" s="42"/>
      <c r="NZJ25" s="42"/>
      <c r="NZK25" s="42"/>
      <c r="NZL25" s="42"/>
      <c r="NZM25" s="42"/>
      <c r="NZN25" s="42"/>
      <c r="NZO25" s="42"/>
      <c r="NZP25" s="42"/>
      <c r="NZQ25" s="42"/>
      <c r="NZR25" s="42"/>
      <c r="NZS25" s="42"/>
      <c r="NZT25" s="42"/>
      <c r="NZU25" s="42"/>
      <c r="NZV25" s="42"/>
      <c r="NZW25" s="42"/>
      <c r="NZX25" s="42"/>
      <c r="NZY25" s="42"/>
      <c r="NZZ25" s="42"/>
      <c r="OAA25" s="42"/>
      <c r="OAB25" s="42"/>
      <c r="OAC25" s="42"/>
      <c r="OAD25" s="42"/>
      <c r="OAE25" s="42"/>
      <c r="OAF25" s="42"/>
      <c r="OAG25" s="42"/>
      <c r="OAH25" s="42"/>
      <c r="OAI25" s="42"/>
      <c r="OAJ25" s="42"/>
      <c r="OAK25" s="42"/>
      <c r="OAL25" s="42"/>
      <c r="OAM25" s="42"/>
      <c r="OAN25" s="42"/>
      <c r="OAO25" s="42"/>
      <c r="OAP25" s="42"/>
      <c r="OAQ25" s="42"/>
      <c r="OAR25" s="42"/>
      <c r="OAS25" s="42"/>
      <c r="OAT25" s="42"/>
      <c r="OAU25" s="42"/>
      <c r="OAV25" s="42"/>
      <c r="OAW25" s="42"/>
      <c r="OAX25" s="42"/>
      <c r="OAY25" s="42"/>
      <c r="OAZ25" s="42"/>
      <c r="OBA25" s="42"/>
      <c r="OBB25" s="42"/>
      <c r="OBC25" s="42"/>
      <c r="OBD25" s="42"/>
      <c r="OBE25" s="42"/>
      <c r="OBF25" s="42"/>
      <c r="OBG25" s="42"/>
      <c r="OBH25" s="42"/>
      <c r="OBI25" s="42"/>
      <c r="OBJ25" s="42"/>
      <c r="OBK25" s="42"/>
      <c r="OBL25" s="42"/>
      <c r="OBM25" s="42"/>
      <c r="OBN25" s="42"/>
      <c r="OBO25" s="42"/>
      <c r="OBP25" s="42"/>
      <c r="OBQ25" s="42"/>
      <c r="OBR25" s="42"/>
      <c r="OBS25" s="42"/>
      <c r="OBT25" s="42"/>
      <c r="OBU25" s="42"/>
      <c r="OBV25" s="42"/>
      <c r="OBW25" s="42"/>
      <c r="OBX25" s="42"/>
      <c r="OBY25" s="42"/>
      <c r="OBZ25" s="42"/>
      <c r="OCA25" s="42"/>
      <c r="OCB25" s="42"/>
      <c r="OCC25" s="42"/>
      <c r="OCD25" s="42"/>
      <c r="OCE25" s="42"/>
      <c r="OCF25" s="42"/>
      <c r="OCG25" s="42"/>
      <c r="OCH25" s="42"/>
      <c r="OCI25" s="42"/>
      <c r="OCJ25" s="42"/>
      <c r="OCK25" s="42"/>
      <c r="OCL25" s="42"/>
      <c r="OCM25" s="42"/>
      <c r="OCN25" s="42"/>
      <c r="OCO25" s="42"/>
      <c r="OCP25" s="42"/>
      <c r="OCQ25" s="42"/>
      <c r="OCR25" s="42"/>
      <c r="OCS25" s="42"/>
      <c r="OCT25" s="42"/>
      <c r="OCU25" s="42"/>
      <c r="OCV25" s="42"/>
      <c r="OCW25" s="42"/>
      <c r="OCX25" s="42"/>
      <c r="OCY25" s="42"/>
      <c r="OCZ25" s="42"/>
      <c r="ODA25" s="42"/>
      <c r="ODB25" s="42"/>
      <c r="ODC25" s="42"/>
      <c r="ODD25" s="42"/>
      <c r="ODE25" s="42"/>
      <c r="ODF25" s="42"/>
      <c r="ODG25" s="42"/>
      <c r="ODH25" s="42"/>
      <c r="ODI25" s="42"/>
      <c r="ODJ25" s="42"/>
      <c r="ODK25" s="42"/>
      <c r="ODL25" s="42"/>
      <c r="ODM25" s="42"/>
      <c r="ODN25" s="42"/>
      <c r="ODO25" s="42"/>
      <c r="ODP25" s="42"/>
      <c r="ODQ25" s="42"/>
      <c r="ODR25" s="42"/>
      <c r="ODS25" s="42"/>
      <c r="ODT25" s="42"/>
      <c r="ODU25" s="42"/>
      <c r="ODV25" s="42"/>
      <c r="ODW25" s="42"/>
      <c r="ODX25" s="42"/>
      <c r="ODY25" s="42"/>
      <c r="ODZ25" s="42"/>
      <c r="OEA25" s="42"/>
      <c r="OEB25" s="42"/>
      <c r="OEC25" s="42"/>
      <c r="OED25" s="42"/>
      <c r="OEE25" s="42"/>
      <c r="OEF25" s="42"/>
      <c r="OEG25" s="42"/>
      <c r="OEH25" s="42"/>
      <c r="OEI25" s="42"/>
      <c r="OEJ25" s="42"/>
      <c r="OEK25" s="42"/>
      <c r="OEL25" s="42"/>
      <c r="OEM25" s="42"/>
      <c r="OEN25" s="42"/>
      <c r="OEO25" s="42"/>
      <c r="OEP25" s="42"/>
      <c r="OEQ25" s="42"/>
      <c r="OER25" s="42"/>
      <c r="OES25" s="42"/>
      <c r="OET25" s="42"/>
      <c r="OEU25" s="42"/>
      <c r="OEV25" s="42"/>
      <c r="OEW25" s="42"/>
      <c r="OEX25" s="42"/>
      <c r="OEY25" s="42"/>
      <c r="OEZ25" s="42"/>
      <c r="OFA25" s="42"/>
      <c r="OFB25" s="42"/>
      <c r="OFC25" s="42"/>
      <c r="OFD25" s="42"/>
      <c r="OFE25" s="42"/>
      <c r="OFF25" s="42"/>
      <c r="OFG25" s="42"/>
      <c r="OFH25" s="42"/>
      <c r="OFI25" s="42"/>
      <c r="OFJ25" s="42"/>
      <c r="OFK25" s="42"/>
      <c r="OFL25" s="42"/>
      <c r="OFM25" s="42"/>
      <c r="OFN25" s="42"/>
      <c r="OFO25" s="42"/>
      <c r="OFP25" s="42"/>
      <c r="OFQ25" s="42"/>
      <c r="OFR25" s="42"/>
      <c r="OFS25" s="42"/>
      <c r="OFT25" s="42"/>
      <c r="OFU25" s="42"/>
      <c r="OFV25" s="42"/>
      <c r="OFW25" s="42"/>
      <c r="OFX25" s="42"/>
      <c r="OFY25" s="42"/>
      <c r="OFZ25" s="42"/>
      <c r="OGA25" s="42"/>
      <c r="OGB25" s="42"/>
      <c r="OGC25" s="42"/>
      <c r="OGD25" s="42"/>
      <c r="OGE25" s="42"/>
      <c r="OGF25" s="42"/>
      <c r="OGG25" s="42"/>
      <c r="OGH25" s="42"/>
      <c r="OGI25" s="42"/>
      <c r="OGJ25" s="42"/>
      <c r="OGK25" s="42"/>
      <c r="OGL25" s="42"/>
      <c r="OGM25" s="42"/>
      <c r="OGN25" s="42"/>
      <c r="OGO25" s="42"/>
      <c r="OGP25" s="42"/>
      <c r="OGQ25" s="42"/>
      <c r="OGR25" s="42"/>
      <c r="OGS25" s="42"/>
      <c r="OGT25" s="42"/>
      <c r="OGU25" s="42"/>
      <c r="OGV25" s="42"/>
      <c r="OGW25" s="42"/>
      <c r="OGX25" s="42"/>
      <c r="OGY25" s="42"/>
      <c r="OGZ25" s="42"/>
      <c r="OHA25" s="42"/>
      <c r="OHB25" s="42"/>
      <c r="OHC25" s="42"/>
      <c r="OHD25" s="42"/>
      <c r="OHE25" s="42"/>
      <c r="OHF25" s="42"/>
      <c r="OHG25" s="42"/>
      <c r="OHH25" s="42"/>
      <c r="OHI25" s="42"/>
      <c r="OHJ25" s="42"/>
      <c r="OHK25" s="42"/>
      <c r="OHL25" s="42"/>
      <c r="OHM25" s="42"/>
      <c r="OHN25" s="42"/>
      <c r="OHO25" s="42"/>
      <c r="OHP25" s="42"/>
      <c r="OHQ25" s="42"/>
      <c r="OHR25" s="42"/>
      <c r="OHS25" s="42"/>
      <c r="OHT25" s="42"/>
      <c r="OHU25" s="42"/>
      <c r="OHV25" s="42"/>
      <c r="OHW25" s="42"/>
      <c r="OHX25" s="42"/>
      <c r="OHY25" s="42"/>
      <c r="OHZ25" s="42"/>
      <c r="OIA25" s="42"/>
      <c r="OIB25" s="42"/>
      <c r="OIC25" s="42"/>
      <c r="OID25" s="42"/>
      <c r="OIE25" s="42"/>
      <c r="OIF25" s="42"/>
      <c r="OIG25" s="42"/>
      <c r="OIH25" s="42"/>
      <c r="OII25" s="42"/>
      <c r="OIJ25" s="42"/>
      <c r="OIK25" s="42"/>
      <c r="OIL25" s="42"/>
      <c r="OIM25" s="42"/>
      <c r="OIN25" s="42"/>
      <c r="OIO25" s="42"/>
      <c r="OIP25" s="42"/>
      <c r="OIQ25" s="42"/>
      <c r="OIR25" s="42"/>
      <c r="OIS25" s="42"/>
      <c r="OIT25" s="42"/>
      <c r="OIU25" s="42"/>
      <c r="OIV25" s="42"/>
      <c r="OIW25" s="42"/>
      <c r="OIX25" s="42"/>
      <c r="OIY25" s="42"/>
      <c r="OIZ25" s="42"/>
      <c r="OJA25" s="42"/>
      <c r="OJB25" s="42"/>
      <c r="OJC25" s="42"/>
      <c r="OJD25" s="42"/>
      <c r="OJE25" s="42"/>
      <c r="OJF25" s="42"/>
      <c r="OJG25" s="42"/>
      <c r="OJH25" s="42"/>
      <c r="OJI25" s="42"/>
      <c r="OJJ25" s="42"/>
      <c r="OJK25" s="42"/>
      <c r="OJL25" s="42"/>
      <c r="OJM25" s="42"/>
      <c r="OJN25" s="42"/>
      <c r="OJO25" s="42"/>
      <c r="OJP25" s="42"/>
      <c r="OJQ25" s="42"/>
      <c r="OJR25" s="42"/>
      <c r="OJS25" s="42"/>
      <c r="OJT25" s="42"/>
      <c r="OJU25" s="42"/>
      <c r="OJV25" s="42"/>
      <c r="OJW25" s="42"/>
      <c r="OJX25" s="42"/>
      <c r="OJY25" s="42"/>
      <c r="OJZ25" s="42"/>
      <c r="OKA25" s="42"/>
      <c r="OKB25" s="42"/>
      <c r="OKC25" s="42"/>
      <c r="OKD25" s="42"/>
      <c r="OKE25" s="42"/>
      <c r="OKF25" s="42"/>
      <c r="OKG25" s="42"/>
      <c r="OKH25" s="42"/>
      <c r="OKI25" s="42"/>
      <c r="OKJ25" s="42"/>
      <c r="OKK25" s="42"/>
      <c r="OKL25" s="42"/>
      <c r="OKM25" s="42"/>
      <c r="OKN25" s="42"/>
      <c r="OKO25" s="42"/>
      <c r="OKP25" s="42"/>
      <c r="OKQ25" s="42"/>
      <c r="OKR25" s="42"/>
      <c r="OKS25" s="42"/>
      <c r="OKT25" s="42"/>
      <c r="OKU25" s="42"/>
      <c r="OKV25" s="42"/>
      <c r="OKW25" s="42"/>
      <c r="OKX25" s="42"/>
      <c r="OKY25" s="42"/>
      <c r="OKZ25" s="42"/>
      <c r="OLA25" s="42"/>
      <c r="OLB25" s="42"/>
      <c r="OLC25" s="42"/>
      <c r="OLD25" s="42"/>
      <c r="OLE25" s="42"/>
      <c r="OLF25" s="42"/>
      <c r="OLG25" s="42"/>
      <c r="OLH25" s="42"/>
      <c r="OLI25" s="42"/>
      <c r="OLJ25" s="42"/>
      <c r="OLK25" s="42"/>
      <c r="OLL25" s="42"/>
      <c r="OLM25" s="42"/>
      <c r="OLN25" s="42"/>
      <c r="OLO25" s="42"/>
      <c r="OLP25" s="42"/>
      <c r="OLQ25" s="42"/>
      <c r="OLR25" s="42"/>
      <c r="OLS25" s="42"/>
      <c r="OLT25" s="42"/>
      <c r="OLU25" s="42"/>
      <c r="OLV25" s="42"/>
      <c r="OLW25" s="42"/>
      <c r="OLX25" s="42"/>
      <c r="OLY25" s="42"/>
      <c r="OLZ25" s="42"/>
      <c r="OMA25" s="42"/>
      <c r="OMB25" s="42"/>
      <c r="OMC25" s="42"/>
      <c r="OMD25" s="42"/>
      <c r="OME25" s="42"/>
      <c r="OMF25" s="42"/>
      <c r="OMG25" s="42"/>
      <c r="OMH25" s="42"/>
      <c r="OMI25" s="42"/>
      <c r="OMJ25" s="42"/>
      <c r="OMK25" s="42"/>
      <c r="OML25" s="42"/>
      <c r="OMM25" s="42"/>
      <c r="OMN25" s="42"/>
      <c r="OMO25" s="42"/>
      <c r="OMP25" s="42"/>
      <c r="OMQ25" s="42"/>
      <c r="OMR25" s="42"/>
      <c r="OMS25" s="42"/>
      <c r="OMT25" s="42"/>
      <c r="OMU25" s="42"/>
      <c r="OMV25" s="42"/>
      <c r="OMW25" s="42"/>
      <c r="OMX25" s="42"/>
      <c r="OMY25" s="42"/>
      <c r="OMZ25" s="42"/>
      <c r="ONA25" s="42"/>
      <c r="ONB25" s="42"/>
      <c r="ONC25" s="42"/>
      <c r="OND25" s="42"/>
      <c r="ONE25" s="42"/>
      <c r="ONF25" s="42"/>
      <c r="ONG25" s="42"/>
      <c r="ONH25" s="42"/>
      <c r="ONI25" s="42"/>
      <c r="ONJ25" s="42"/>
      <c r="ONK25" s="42"/>
      <c r="ONL25" s="42"/>
      <c r="ONM25" s="42"/>
      <c r="ONN25" s="42"/>
      <c r="ONO25" s="42"/>
      <c r="ONP25" s="42"/>
      <c r="ONQ25" s="42"/>
      <c r="ONR25" s="42"/>
      <c r="ONS25" s="42"/>
      <c r="ONT25" s="42"/>
      <c r="ONU25" s="42"/>
      <c r="ONV25" s="42"/>
      <c r="ONW25" s="42"/>
      <c r="ONX25" s="42"/>
      <c r="ONY25" s="42"/>
      <c r="ONZ25" s="42"/>
      <c r="OOA25" s="42"/>
      <c r="OOB25" s="42"/>
      <c r="OOC25" s="42"/>
      <c r="OOD25" s="42"/>
      <c r="OOE25" s="42"/>
      <c r="OOF25" s="42"/>
      <c r="OOG25" s="42"/>
      <c r="OOH25" s="42"/>
      <c r="OOI25" s="42"/>
      <c r="OOJ25" s="42"/>
      <c r="OOK25" s="42"/>
      <c r="OOL25" s="42"/>
      <c r="OOM25" s="42"/>
      <c r="OON25" s="42"/>
      <c r="OOO25" s="42"/>
      <c r="OOP25" s="42"/>
      <c r="OOQ25" s="42"/>
      <c r="OOR25" s="42"/>
      <c r="OOS25" s="42"/>
      <c r="OOT25" s="42"/>
      <c r="OOU25" s="42"/>
      <c r="OOV25" s="42"/>
      <c r="OOW25" s="42"/>
      <c r="OOX25" s="42"/>
      <c r="OOY25" s="42"/>
      <c r="OOZ25" s="42"/>
      <c r="OPA25" s="42"/>
      <c r="OPB25" s="42"/>
      <c r="OPC25" s="42"/>
      <c r="OPD25" s="42"/>
      <c r="OPE25" s="42"/>
      <c r="OPF25" s="42"/>
      <c r="OPG25" s="42"/>
      <c r="OPH25" s="42"/>
      <c r="OPI25" s="42"/>
      <c r="OPJ25" s="42"/>
      <c r="OPK25" s="42"/>
      <c r="OPL25" s="42"/>
      <c r="OPM25" s="42"/>
      <c r="OPN25" s="42"/>
      <c r="OPO25" s="42"/>
      <c r="OPP25" s="42"/>
      <c r="OPQ25" s="42"/>
      <c r="OPR25" s="42"/>
      <c r="OPS25" s="42"/>
      <c r="OPT25" s="42"/>
      <c r="OPU25" s="42"/>
      <c r="OPV25" s="42"/>
      <c r="OPW25" s="42"/>
      <c r="OPX25" s="42"/>
      <c r="OPY25" s="42"/>
      <c r="OPZ25" s="42"/>
      <c r="OQA25" s="42"/>
      <c r="OQB25" s="42"/>
      <c r="OQC25" s="42"/>
      <c r="OQD25" s="42"/>
      <c r="OQE25" s="42"/>
      <c r="OQF25" s="42"/>
      <c r="OQG25" s="42"/>
      <c r="OQH25" s="42"/>
      <c r="OQI25" s="42"/>
      <c r="OQJ25" s="42"/>
      <c r="OQK25" s="42"/>
      <c r="OQL25" s="42"/>
      <c r="OQM25" s="42"/>
      <c r="OQN25" s="42"/>
      <c r="OQO25" s="42"/>
      <c r="OQP25" s="42"/>
      <c r="OQQ25" s="42"/>
      <c r="OQR25" s="42"/>
      <c r="OQS25" s="42"/>
      <c r="OQT25" s="42"/>
      <c r="OQU25" s="42"/>
      <c r="OQV25" s="42"/>
      <c r="OQW25" s="42"/>
      <c r="OQX25" s="42"/>
      <c r="OQY25" s="42"/>
      <c r="OQZ25" s="42"/>
      <c r="ORA25" s="42"/>
      <c r="ORB25" s="42"/>
      <c r="ORC25" s="42"/>
      <c r="ORD25" s="42"/>
      <c r="ORE25" s="42"/>
      <c r="ORF25" s="42"/>
      <c r="ORG25" s="42"/>
      <c r="ORH25" s="42"/>
      <c r="ORI25" s="42"/>
      <c r="ORJ25" s="42"/>
      <c r="ORK25" s="42"/>
      <c r="ORL25" s="42"/>
      <c r="ORM25" s="42"/>
      <c r="ORN25" s="42"/>
      <c r="ORO25" s="42"/>
      <c r="ORP25" s="42"/>
      <c r="ORQ25" s="42"/>
      <c r="ORR25" s="42"/>
      <c r="ORS25" s="42"/>
      <c r="ORT25" s="42"/>
      <c r="ORU25" s="42"/>
      <c r="ORV25" s="42"/>
      <c r="ORW25" s="42"/>
      <c r="ORX25" s="42"/>
      <c r="ORY25" s="42"/>
      <c r="ORZ25" s="42"/>
      <c r="OSA25" s="42"/>
      <c r="OSB25" s="42"/>
      <c r="OSC25" s="42"/>
      <c r="OSD25" s="42"/>
      <c r="OSE25" s="42"/>
      <c r="OSF25" s="42"/>
      <c r="OSG25" s="42"/>
      <c r="OSH25" s="42"/>
      <c r="OSI25" s="42"/>
      <c r="OSJ25" s="42"/>
      <c r="OSK25" s="42"/>
      <c r="OSL25" s="42"/>
      <c r="OSM25" s="42"/>
      <c r="OSN25" s="42"/>
      <c r="OSO25" s="42"/>
      <c r="OSP25" s="42"/>
      <c r="OSQ25" s="42"/>
      <c r="OSR25" s="42"/>
      <c r="OSS25" s="42"/>
      <c r="OST25" s="42"/>
      <c r="OSU25" s="42"/>
      <c r="OSV25" s="42"/>
      <c r="OSW25" s="42"/>
      <c r="OSX25" s="42"/>
      <c r="OSY25" s="42"/>
      <c r="OSZ25" s="42"/>
      <c r="OTA25" s="42"/>
      <c r="OTB25" s="42"/>
      <c r="OTC25" s="42"/>
      <c r="OTD25" s="42"/>
      <c r="OTE25" s="42"/>
      <c r="OTF25" s="42"/>
      <c r="OTG25" s="42"/>
      <c r="OTH25" s="42"/>
      <c r="OTI25" s="42"/>
      <c r="OTJ25" s="42"/>
      <c r="OTK25" s="42"/>
      <c r="OTL25" s="42"/>
      <c r="OTM25" s="42"/>
      <c r="OTN25" s="42"/>
      <c r="OTO25" s="42"/>
      <c r="OTP25" s="42"/>
      <c r="OTQ25" s="42"/>
      <c r="OTR25" s="42"/>
      <c r="OTS25" s="42"/>
      <c r="OTT25" s="42"/>
      <c r="OTU25" s="42"/>
      <c r="OTV25" s="42"/>
      <c r="OTW25" s="42"/>
      <c r="OTX25" s="42"/>
      <c r="OTY25" s="42"/>
      <c r="OTZ25" s="42"/>
      <c r="OUA25" s="42"/>
      <c r="OUB25" s="42"/>
      <c r="OUC25" s="42"/>
      <c r="OUD25" s="42"/>
      <c r="OUE25" s="42"/>
      <c r="OUF25" s="42"/>
      <c r="OUG25" s="42"/>
      <c r="OUH25" s="42"/>
      <c r="OUI25" s="42"/>
      <c r="OUJ25" s="42"/>
      <c r="OUK25" s="42"/>
      <c r="OUL25" s="42"/>
      <c r="OUM25" s="42"/>
      <c r="OUN25" s="42"/>
      <c r="OUO25" s="42"/>
      <c r="OUP25" s="42"/>
      <c r="OUQ25" s="42"/>
      <c r="OUR25" s="42"/>
      <c r="OUS25" s="42"/>
      <c r="OUT25" s="42"/>
      <c r="OUU25" s="42"/>
      <c r="OUV25" s="42"/>
      <c r="OUW25" s="42"/>
      <c r="OUX25" s="42"/>
      <c r="OUY25" s="42"/>
      <c r="OUZ25" s="42"/>
      <c r="OVA25" s="42"/>
      <c r="OVB25" s="42"/>
      <c r="OVC25" s="42"/>
      <c r="OVD25" s="42"/>
      <c r="OVE25" s="42"/>
      <c r="OVF25" s="42"/>
      <c r="OVG25" s="42"/>
      <c r="OVH25" s="42"/>
      <c r="OVI25" s="42"/>
      <c r="OVJ25" s="42"/>
      <c r="OVK25" s="42"/>
      <c r="OVL25" s="42"/>
      <c r="OVM25" s="42"/>
      <c r="OVN25" s="42"/>
      <c r="OVO25" s="42"/>
      <c r="OVP25" s="42"/>
      <c r="OVQ25" s="42"/>
      <c r="OVR25" s="42"/>
      <c r="OVS25" s="42"/>
      <c r="OVT25" s="42"/>
      <c r="OVU25" s="42"/>
      <c r="OVV25" s="42"/>
      <c r="OVW25" s="42"/>
      <c r="OVX25" s="42"/>
      <c r="OVY25" s="42"/>
      <c r="OVZ25" s="42"/>
      <c r="OWA25" s="42"/>
      <c r="OWB25" s="42"/>
      <c r="OWC25" s="42"/>
      <c r="OWD25" s="42"/>
      <c r="OWE25" s="42"/>
      <c r="OWF25" s="42"/>
      <c r="OWG25" s="42"/>
      <c r="OWH25" s="42"/>
      <c r="OWI25" s="42"/>
      <c r="OWJ25" s="42"/>
      <c r="OWK25" s="42"/>
      <c r="OWL25" s="42"/>
      <c r="OWM25" s="42"/>
      <c r="OWN25" s="42"/>
      <c r="OWO25" s="42"/>
      <c r="OWP25" s="42"/>
      <c r="OWQ25" s="42"/>
      <c r="OWR25" s="42"/>
      <c r="OWS25" s="42"/>
      <c r="OWT25" s="42"/>
      <c r="OWU25" s="42"/>
      <c r="OWV25" s="42"/>
      <c r="OWW25" s="42"/>
      <c r="OWX25" s="42"/>
      <c r="OWY25" s="42"/>
      <c r="OWZ25" s="42"/>
      <c r="OXA25" s="42"/>
      <c r="OXB25" s="42"/>
      <c r="OXC25" s="42"/>
      <c r="OXD25" s="42"/>
      <c r="OXE25" s="42"/>
      <c r="OXF25" s="42"/>
      <c r="OXG25" s="42"/>
      <c r="OXH25" s="42"/>
      <c r="OXI25" s="42"/>
      <c r="OXJ25" s="42"/>
      <c r="OXK25" s="42"/>
      <c r="OXL25" s="42"/>
      <c r="OXM25" s="42"/>
      <c r="OXN25" s="42"/>
      <c r="OXO25" s="42"/>
      <c r="OXP25" s="42"/>
      <c r="OXQ25" s="42"/>
      <c r="OXR25" s="42"/>
      <c r="OXS25" s="42"/>
      <c r="OXT25" s="42"/>
      <c r="OXU25" s="42"/>
      <c r="OXV25" s="42"/>
      <c r="OXW25" s="42"/>
      <c r="OXX25" s="42"/>
      <c r="OXY25" s="42"/>
      <c r="OXZ25" s="42"/>
      <c r="OYA25" s="42"/>
      <c r="OYB25" s="42"/>
      <c r="OYC25" s="42"/>
      <c r="OYD25" s="42"/>
      <c r="OYE25" s="42"/>
      <c r="OYF25" s="42"/>
      <c r="OYG25" s="42"/>
      <c r="OYH25" s="42"/>
      <c r="OYI25" s="42"/>
      <c r="OYJ25" s="42"/>
      <c r="OYK25" s="42"/>
      <c r="OYL25" s="42"/>
      <c r="OYM25" s="42"/>
      <c r="OYN25" s="42"/>
      <c r="OYO25" s="42"/>
      <c r="OYP25" s="42"/>
      <c r="OYQ25" s="42"/>
      <c r="OYR25" s="42"/>
      <c r="OYS25" s="42"/>
      <c r="OYT25" s="42"/>
      <c r="OYU25" s="42"/>
      <c r="OYV25" s="42"/>
      <c r="OYW25" s="42"/>
      <c r="OYX25" s="42"/>
      <c r="OYY25" s="42"/>
      <c r="OYZ25" s="42"/>
      <c r="OZA25" s="42"/>
      <c r="OZB25" s="42"/>
      <c r="OZC25" s="42"/>
      <c r="OZD25" s="42"/>
      <c r="OZE25" s="42"/>
      <c r="OZF25" s="42"/>
      <c r="OZG25" s="42"/>
      <c r="OZH25" s="42"/>
      <c r="OZI25" s="42"/>
      <c r="OZJ25" s="42"/>
      <c r="OZK25" s="42"/>
      <c r="OZL25" s="42"/>
      <c r="OZM25" s="42"/>
      <c r="OZN25" s="42"/>
      <c r="OZO25" s="42"/>
      <c r="OZP25" s="42"/>
      <c r="OZQ25" s="42"/>
      <c r="OZR25" s="42"/>
      <c r="OZS25" s="42"/>
      <c r="OZT25" s="42"/>
      <c r="OZU25" s="42"/>
      <c r="OZV25" s="42"/>
      <c r="OZW25" s="42"/>
      <c r="OZX25" s="42"/>
      <c r="OZY25" s="42"/>
      <c r="OZZ25" s="42"/>
      <c r="PAA25" s="42"/>
      <c r="PAB25" s="42"/>
      <c r="PAC25" s="42"/>
      <c r="PAD25" s="42"/>
      <c r="PAE25" s="42"/>
      <c r="PAF25" s="42"/>
      <c r="PAG25" s="42"/>
      <c r="PAH25" s="42"/>
      <c r="PAI25" s="42"/>
      <c r="PAJ25" s="42"/>
      <c r="PAK25" s="42"/>
      <c r="PAL25" s="42"/>
      <c r="PAM25" s="42"/>
      <c r="PAN25" s="42"/>
      <c r="PAO25" s="42"/>
      <c r="PAP25" s="42"/>
      <c r="PAQ25" s="42"/>
      <c r="PAR25" s="42"/>
      <c r="PAS25" s="42"/>
      <c r="PAT25" s="42"/>
      <c r="PAU25" s="42"/>
      <c r="PAV25" s="42"/>
      <c r="PAW25" s="42"/>
      <c r="PAX25" s="42"/>
      <c r="PAY25" s="42"/>
      <c r="PAZ25" s="42"/>
      <c r="PBA25" s="42"/>
      <c r="PBB25" s="42"/>
      <c r="PBC25" s="42"/>
      <c r="PBD25" s="42"/>
      <c r="PBE25" s="42"/>
      <c r="PBF25" s="42"/>
      <c r="PBG25" s="42"/>
      <c r="PBH25" s="42"/>
      <c r="PBI25" s="42"/>
      <c r="PBJ25" s="42"/>
      <c r="PBK25" s="42"/>
      <c r="PBL25" s="42"/>
      <c r="PBM25" s="42"/>
      <c r="PBN25" s="42"/>
      <c r="PBO25" s="42"/>
      <c r="PBP25" s="42"/>
      <c r="PBQ25" s="42"/>
      <c r="PBR25" s="42"/>
      <c r="PBS25" s="42"/>
      <c r="PBT25" s="42"/>
      <c r="PBU25" s="42"/>
      <c r="PBV25" s="42"/>
      <c r="PBW25" s="42"/>
      <c r="PBX25" s="42"/>
      <c r="PBY25" s="42"/>
      <c r="PBZ25" s="42"/>
      <c r="PCA25" s="42"/>
      <c r="PCB25" s="42"/>
      <c r="PCC25" s="42"/>
      <c r="PCD25" s="42"/>
      <c r="PCE25" s="42"/>
      <c r="PCF25" s="42"/>
      <c r="PCG25" s="42"/>
      <c r="PCH25" s="42"/>
      <c r="PCI25" s="42"/>
      <c r="PCJ25" s="42"/>
      <c r="PCK25" s="42"/>
      <c r="PCL25" s="42"/>
      <c r="PCM25" s="42"/>
      <c r="PCN25" s="42"/>
      <c r="PCO25" s="42"/>
      <c r="PCP25" s="42"/>
      <c r="PCQ25" s="42"/>
      <c r="PCR25" s="42"/>
      <c r="PCS25" s="42"/>
      <c r="PCT25" s="42"/>
      <c r="PCU25" s="42"/>
      <c r="PCV25" s="42"/>
      <c r="PCW25" s="42"/>
      <c r="PCX25" s="42"/>
      <c r="PCY25" s="42"/>
      <c r="PCZ25" s="42"/>
      <c r="PDA25" s="42"/>
      <c r="PDB25" s="42"/>
      <c r="PDC25" s="42"/>
      <c r="PDD25" s="42"/>
      <c r="PDE25" s="42"/>
      <c r="PDF25" s="42"/>
      <c r="PDG25" s="42"/>
      <c r="PDH25" s="42"/>
      <c r="PDI25" s="42"/>
      <c r="PDJ25" s="42"/>
      <c r="PDK25" s="42"/>
      <c r="PDL25" s="42"/>
      <c r="PDM25" s="42"/>
      <c r="PDN25" s="42"/>
      <c r="PDO25" s="42"/>
      <c r="PDP25" s="42"/>
      <c r="PDQ25" s="42"/>
      <c r="PDR25" s="42"/>
      <c r="PDS25" s="42"/>
      <c r="PDT25" s="42"/>
      <c r="PDU25" s="42"/>
      <c r="PDV25" s="42"/>
      <c r="PDW25" s="42"/>
      <c r="PDX25" s="42"/>
      <c r="PDY25" s="42"/>
      <c r="PDZ25" s="42"/>
      <c r="PEA25" s="42"/>
      <c r="PEB25" s="42"/>
      <c r="PEC25" s="42"/>
      <c r="PED25" s="42"/>
      <c r="PEE25" s="42"/>
      <c r="PEF25" s="42"/>
      <c r="PEG25" s="42"/>
      <c r="PEH25" s="42"/>
      <c r="PEI25" s="42"/>
      <c r="PEJ25" s="42"/>
      <c r="PEK25" s="42"/>
      <c r="PEL25" s="42"/>
      <c r="PEM25" s="42"/>
      <c r="PEN25" s="42"/>
      <c r="PEO25" s="42"/>
      <c r="PEP25" s="42"/>
      <c r="PEQ25" s="42"/>
      <c r="PER25" s="42"/>
      <c r="PES25" s="42"/>
      <c r="PET25" s="42"/>
      <c r="PEU25" s="42"/>
      <c r="PEV25" s="42"/>
      <c r="PEW25" s="42"/>
      <c r="PEX25" s="42"/>
      <c r="PEY25" s="42"/>
      <c r="PEZ25" s="42"/>
      <c r="PFA25" s="42"/>
      <c r="PFB25" s="42"/>
      <c r="PFC25" s="42"/>
      <c r="PFD25" s="42"/>
      <c r="PFE25" s="42"/>
      <c r="PFF25" s="42"/>
      <c r="PFG25" s="42"/>
      <c r="PFH25" s="42"/>
      <c r="PFI25" s="42"/>
      <c r="PFJ25" s="42"/>
      <c r="PFK25" s="42"/>
      <c r="PFL25" s="42"/>
      <c r="PFM25" s="42"/>
      <c r="PFN25" s="42"/>
      <c r="PFO25" s="42"/>
      <c r="PFP25" s="42"/>
      <c r="PFQ25" s="42"/>
      <c r="PFR25" s="42"/>
      <c r="PFS25" s="42"/>
      <c r="PFT25" s="42"/>
      <c r="PFU25" s="42"/>
      <c r="PFV25" s="42"/>
      <c r="PFW25" s="42"/>
      <c r="PFX25" s="42"/>
      <c r="PFY25" s="42"/>
      <c r="PFZ25" s="42"/>
      <c r="PGA25" s="42"/>
      <c r="PGB25" s="42"/>
      <c r="PGC25" s="42"/>
      <c r="PGD25" s="42"/>
      <c r="PGE25" s="42"/>
      <c r="PGF25" s="42"/>
      <c r="PGG25" s="42"/>
      <c r="PGH25" s="42"/>
      <c r="PGI25" s="42"/>
      <c r="PGJ25" s="42"/>
      <c r="PGK25" s="42"/>
      <c r="PGL25" s="42"/>
      <c r="PGM25" s="42"/>
      <c r="PGN25" s="42"/>
      <c r="PGO25" s="42"/>
      <c r="PGP25" s="42"/>
      <c r="PGQ25" s="42"/>
      <c r="PGR25" s="42"/>
      <c r="PGS25" s="42"/>
      <c r="PGT25" s="42"/>
      <c r="PGU25" s="42"/>
      <c r="PGV25" s="42"/>
      <c r="PGW25" s="42"/>
      <c r="PGX25" s="42"/>
      <c r="PGY25" s="42"/>
      <c r="PGZ25" s="42"/>
      <c r="PHA25" s="42"/>
      <c r="PHB25" s="42"/>
      <c r="PHC25" s="42"/>
      <c r="PHD25" s="42"/>
      <c r="PHE25" s="42"/>
      <c r="PHF25" s="42"/>
      <c r="PHG25" s="42"/>
      <c r="PHH25" s="42"/>
      <c r="PHI25" s="42"/>
      <c r="PHJ25" s="42"/>
      <c r="PHK25" s="42"/>
      <c r="PHL25" s="42"/>
      <c r="PHM25" s="42"/>
      <c r="PHN25" s="42"/>
      <c r="PHO25" s="42"/>
      <c r="PHP25" s="42"/>
      <c r="PHQ25" s="42"/>
      <c r="PHR25" s="42"/>
      <c r="PHS25" s="42"/>
      <c r="PHT25" s="42"/>
      <c r="PHU25" s="42"/>
      <c r="PHV25" s="42"/>
      <c r="PHW25" s="42"/>
      <c r="PHX25" s="42"/>
      <c r="PHY25" s="42"/>
      <c r="PHZ25" s="42"/>
      <c r="PIA25" s="42"/>
      <c r="PIB25" s="42"/>
      <c r="PIC25" s="42"/>
      <c r="PID25" s="42"/>
      <c r="PIE25" s="42"/>
      <c r="PIF25" s="42"/>
      <c r="PIG25" s="42"/>
      <c r="PIH25" s="42"/>
      <c r="PII25" s="42"/>
      <c r="PIJ25" s="42"/>
      <c r="PIK25" s="42"/>
      <c r="PIL25" s="42"/>
      <c r="PIM25" s="42"/>
      <c r="PIN25" s="42"/>
      <c r="PIO25" s="42"/>
      <c r="PIP25" s="42"/>
      <c r="PIQ25" s="42"/>
      <c r="PIR25" s="42"/>
      <c r="PIS25" s="42"/>
      <c r="PIT25" s="42"/>
      <c r="PIU25" s="42"/>
      <c r="PIV25" s="42"/>
      <c r="PIW25" s="42"/>
      <c r="PIX25" s="42"/>
      <c r="PIY25" s="42"/>
      <c r="PIZ25" s="42"/>
      <c r="PJA25" s="42"/>
      <c r="PJB25" s="42"/>
      <c r="PJC25" s="42"/>
      <c r="PJD25" s="42"/>
      <c r="PJE25" s="42"/>
      <c r="PJF25" s="42"/>
      <c r="PJG25" s="42"/>
      <c r="PJH25" s="42"/>
      <c r="PJI25" s="42"/>
      <c r="PJJ25" s="42"/>
      <c r="PJK25" s="42"/>
      <c r="PJL25" s="42"/>
      <c r="PJM25" s="42"/>
      <c r="PJN25" s="42"/>
      <c r="PJO25" s="42"/>
      <c r="PJP25" s="42"/>
      <c r="PJQ25" s="42"/>
      <c r="PJR25" s="42"/>
      <c r="PJS25" s="42"/>
      <c r="PJT25" s="42"/>
      <c r="PJU25" s="42"/>
      <c r="PJV25" s="42"/>
      <c r="PJW25" s="42"/>
      <c r="PJX25" s="42"/>
      <c r="PJY25" s="42"/>
      <c r="PJZ25" s="42"/>
      <c r="PKA25" s="42"/>
      <c r="PKB25" s="42"/>
      <c r="PKC25" s="42"/>
      <c r="PKD25" s="42"/>
      <c r="PKE25" s="42"/>
      <c r="PKF25" s="42"/>
      <c r="PKG25" s="42"/>
      <c r="PKH25" s="42"/>
      <c r="PKI25" s="42"/>
      <c r="PKJ25" s="42"/>
      <c r="PKK25" s="42"/>
      <c r="PKL25" s="42"/>
      <c r="PKM25" s="42"/>
      <c r="PKN25" s="42"/>
      <c r="PKO25" s="42"/>
      <c r="PKP25" s="42"/>
      <c r="PKQ25" s="42"/>
      <c r="PKR25" s="42"/>
      <c r="PKS25" s="42"/>
      <c r="PKT25" s="42"/>
      <c r="PKU25" s="42"/>
      <c r="PKV25" s="42"/>
      <c r="PKW25" s="42"/>
      <c r="PKX25" s="42"/>
      <c r="PKY25" s="42"/>
      <c r="PKZ25" s="42"/>
      <c r="PLA25" s="42"/>
      <c r="PLB25" s="42"/>
      <c r="PLC25" s="42"/>
      <c r="PLD25" s="42"/>
      <c r="PLE25" s="42"/>
      <c r="PLF25" s="42"/>
      <c r="PLG25" s="42"/>
      <c r="PLH25" s="42"/>
      <c r="PLI25" s="42"/>
      <c r="PLJ25" s="42"/>
      <c r="PLK25" s="42"/>
      <c r="PLL25" s="42"/>
      <c r="PLM25" s="42"/>
      <c r="PLN25" s="42"/>
      <c r="PLO25" s="42"/>
      <c r="PLP25" s="42"/>
      <c r="PLQ25" s="42"/>
      <c r="PLR25" s="42"/>
      <c r="PLS25" s="42"/>
      <c r="PLT25" s="42"/>
      <c r="PLU25" s="42"/>
      <c r="PLV25" s="42"/>
      <c r="PLW25" s="42"/>
      <c r="PLX25" s="42"/>
      <c r="PLY25" s="42"/>
      <c r="PLZ25" s="42"/>
      <c r="PMA25" s="42"/>
      <c r="PMB25" s="42"/>
      <c r="PMC25" s="42"/>
      <c r="PMD25" s="42"/>
      <c r="PME25" s="42"/>
      <c r="PMF25" s="42"/>
      <c r="PMG25" s="42"/>
      <c r="PMH25" s="42"/>
      <c r="PMI25" s="42"/>
      <c r="PMJ25" s="42"/>
      <c r="PMK25" s="42"/>
      <c r="PML25" s="42"/>
      <c r="PMM25" s="42"/>
      <c r="PMN25" s="42"/>
      <c r="PMO25" s="42"/>
      <c r="PMP25" s="42"/>
      <c r="PMQ25" s="42"/>
      <c r="PMR25" s="42"/>
      <c r="PMS25" s="42"/>
      <c r="PMT25" s="42"/>
      <c r="PMU25" s="42"/>
      <c r="PMV25" s="42"/>
      <c r="PMW25" s="42"/>
      <c r="PMX25" s="42"/>
      <c r="PMY25" s="42"/>
      <c r="PMZ25" s="42"/>
      <c r="PNA25" s="42"/>
      <c r="PNB25" s="42"/>
      <c r="PNC25" s="42"/>
      <c r="PND25" s="42"/>
      <c r="PNE25" s="42"/>
      <c r="PNF25" s="42"/>
      <c r="PNG25" s="42"/>
      <c r="PNH25" s="42"/>
      <c r="PNI25" s="42"/>
      <c r="PNJ25" s="42"/>
      <c r="PNK25" s="42"/>
      <c r="PNL25" s="42"/>
      <c r="PNM25" s="42"/>
      <c r="PNN25" s="42"/>
      <c r="PNO25" s="42"/>
      <c r="PNP25" s="42"/>
      <c r="PNQ25" s="42"/>
      <c r="PNR25" s="42"/>
      <c r="PNS25" s="42"/>
      <c r="PNT25" s="42"/>
      <c r="PNU25" s="42"/>
      <c r="PNV25" s="42"/>
      <c r="PNW25" s="42"/>
      <c r="PNX25" s="42"/>
      <c r="PNY25" s="42"/>
      <c r="PNZ25" s="42"/>
      <c r="POA25" s="42"/>
      <c r="POB25" s="42"/>
      <c r="POC25" s="42"/>
      <c r="POD25" s="42"/>
      <c r="POE25" s="42"/>
      <c r="POF25" s="42"/>
      <c r="POG25" s="42"/>
      <c r="POH25" s="42"/>
      <c r="POI25" s="42"/>
      <c r="POJ25" s="42"/>
      <c r="POK25" s="42"/>
      <c r="POL25" s="42"/>
      <c r="POM25" s="42"/>
      <c r="PON25" s="42"/>
      <c r="POO25" s="42"/>
      <c r="POP25" s="42"/>
      <c r="POQ25" s="42"/>
      <c r="POR25" s="42"/>
      <c r="POS25" s="42"/>
      <c r="POT25" s="42"/>
      <c r="POU25" s="42"/>
      <c r="POV25" s="42"/>
      <c r="POW25" s="42"/>
      <c r="POX25" s="42"/>
      <c r="POY25" s="42"/>
      <c r="POZ25" s="42"/>
      <c r="PPA25" s="42"/>
      <c r="PPB25" s="42"/>
      <c r="PPC25" s="42"/>
      <c r="PPD25" s="42"/>
      <c r="PPE25" s="42"/>
      <c r="PPF25" s="42"/>
      <c r="PPG25" s="42"/>
      <c r="PPH25" s="42"/>
      <c r="PPI25" s="42"/>
      <c r="PPJ25" s="42"/>
      <c r="PPK25" s="42"/>
      <c r="PPL25" s="42"/>
      <c r="PPM25" s="42"/>
      <c r="PPN25" s="42"/>
      <c r="PPO25" s="42"/>
      <c r="PPP25" s="42"/>
      <c r="PPQ25" s="42"/>
      <c r="PPR25" s="42"/>
      <c r="PPS25" s="42"/>
      <c r="PPT25" s="42"/>
      <c r="PPU25" s="42"/>
      <c r="PPV25" s="42"/>
      <c r="PPW25" s="42"/>
      <c r="PPX25" s="42"/>
      <c r="PPY25" s="42"/>
      <c r="PPZ25" s="42"/>
      <c r="PQA25" s="42"/>
      <c r="PQB25" s="42"/>
      <c r="PQC25" s="42"/>
      <c r="PQD25" s="42"/>
      <c r="PQE25" s="42"/>
      <c r="PQF25" s="42"/>
      <c r="PQG25" s="42"/>
      <c r="PQH25" s="42"/>
      <c r="PQI25" s="42"/>
      <c r="PQJ25" s="42"/>
      <c r="PQK25" s="42"/>
      <c r="PQL25" s="42"/>
      <c r="PQM25" s="42"/>
      <c r="PQN25" s="42"/>
      <c r="PQO25" s="42"/>
      <c r="PQP25" s="42"/>
      <c r="PQQ25" s="42"/>
      <c r="PQR25" s="42"/>
      <c r="PQS25" s="42"/>
      <c r="PQT25" s="42"/>
      <c r="PQU25" s="42"/>
      <c r="PQV25" s="42"/>
      <c r="PQW25" s="42"/>
      <c r="PQX25" s="42"/>
      <c r="PQY25" s="42"/>
      <c r="PQZ25" s="42"/>
      <c r="PRA25" s="42"/>
      <c r="PRB25" s="42"/>
      <c r="PRC25" s="42"/>
      <c r="PRD25" s="42"/>
      <c r="PRE25" s="42"/>
      <c r="PRF25" s="42"/>
      <c r="PRG25" s="42"/>
      <c r="PRH25" s="42"/>
      <c r="PRI25" s="42"/>
      <c r="PRJ25" s="42"/>
      <c r="PRK25" s="42"/>
      <c r="PRL25" s="42"/>
      <c r="PRM25" s="42"/>
      <c r="PRN25" s="42"/>
      <c r="PRO25" s="42"/>
      <c r="PRP25" s="42"/>
      <c r="PRQ25" s="42"/>
      <c r="PRR25" s="42"/>
      <c r="PRS25" s="42"/>
      <c r="PRT25" s="42"/>
      <c r="PRU25" s="42"/>
      <c r="PRV25" s="42"/>
      <c r="PRW25" s="42"/>
      <c r="PRX25" s="42"/>
      <c r="PRY25" s="42"/>
      <c r="PRZ25" s="42"/>
      <c r="PSA25" s="42"/>
      <c r="PSB25" s="42"/>
      <c r="PSC25" s="42"/>
      <c r="PSD25" s="42"/>
      <c r="PSE25" s="42"/>
      <c r="PSF25" s="42"/>
      <c r="PSG25" s="42"/>
      <c r="PSH25" s="42"/>
      <c r="PSI25" s="42"/>
      <c r="PSJ25" s="42"/>
      <c r="PSK25" s="42"/>
      <c r="PSL25" s="42"/>
      <c r="PSM25" s="42"/>
      <c r="PSN25" s="42"/>
      <c r="PSO25" s="42"/>
      <c r="PSP25" s="42"/>
      <c r="PSQ25" s="42"/>
      <c r="PSR25" s="42"/>
      <c r="PSS25" s="42"/>
      <c r="PST25" s="42"/>
      <c r="PSU25" s="42"/>
      <c r="PSV25" s="42"/>
      <c r="PSW25" s="42"/>
      <c r="PSX25" s="42"/>
      <c r="PSY25" s="42"/>
      <c r="PSZ25" s="42"/>
      <c r="PTA25" s="42"/>
      <c r="PTB25" s="42"/>
      <c r="PTC25" s="42"/>
      <c r="PTD25" s="42"/>
      <c r="PTE25" s="42"/>
      <c r="PTF25" s="42"/>
      <c r="PTG25" s="42"/>
      <c r="PTH25" s="42"/>
      <c r="PTI25" s="42"/>
      <c r="PTJ25" s="42"/>
      <c r="PTK25" s="42"/>
      <c r="PTL25" s="42"/>
      <c r="PTM25" s="42"/>
      <c r="PTN25" s="42"/>
      <c r="PTO25" s="42"/>
      <c r="PTP25" s="42"/>
      <c r="PTQ25" s="42"/>
      <c r="PTR25" s="42"/>
      <c r="PTS25" s="42"/>
      <c r="PTT25" s="42"/>
      <c r="PTU25" s="42"/>
      <c r="PTV25" s="42"/>
      <c r="PTW25" s="42"/>
      <c r="PTX25" s="42"/>
      <c r="PTY25" s="42"/>
      <c r="PTZ25" s="42"/>
      <c r="PUA25" s="42"/>
      <c r="PUB25" s="42"/>
      <c r="PUC25" s="42"/>
      <c r="PUD25" s="42"/>
      <c r="PUE25" s="42"/>
      <c r="PUF25" s="42"/>
      <c r="PUG25" s="42"/>
      <c r="PUH25" s="42"/>
      <c r="PUI25" s="42"/>
      <c r="PUJ25" s="42"/>
      <c r="PUK25" s="42"/>
      <c r="PUL25" s="42"/>
      <c r="PUM25" s="42"/>
      <c r="PUN25" s="42"/>
      <c r="PUO25" s="42"/>
      <c r="PUP25" s="42"/>
      <c r="PUQ25" s="42"/>
      <c r="PUR25" s="42"/>
      <c r="PUS25" s="42"/>
      <c r="PUT25" s="42"/>
      <c r="PUU25" s="42"/>
      <c r="PUV25" s="42"/>
      <c r="PUW25" s="42"/>
      <c r="PUX25" s="42"/>
      <c r="PUY25" s="42"/>
      <c r="PUZ25" s="42"/>
      <c r="PVA25" s="42"/>
      <c r="PVB25" s="42"/>
      <c r="PVC25" s="42"/>
      <c r="PVD25" s="42"/>
      <c r="PVE25" s="42"/>
      <c r="PVF25" s="42"/>
      <c r="PVG25" s="42"/>
      <c r="PVH25" s="42"/>
      <c r="PVI25" s="42"/>
      <c r="PVJ25" s="42"/>
      <c r="PVK25" s="42"/>
      <c r="PVL25" s="42"/>
      <c r="PVM25" s="42"/>
      <c r="PVN25" s="42"/>
      <c r="PVO25" s="42"/>
      <c r="PVP25" s="42"/>
      <c r="PVQ25" s="42"/>
      <c r="PVR25" s="42"/>
      <c r="PVS25" s="42"/>
      <c r="PVT25" s="42"/>
      <c r="PVU25" s="42"/>
      <c r="PVV25" s="42"/>
      <c r="PVW25" s="42"/>
      <c r="PVX25" s="42"/>
      <c r="PVY25" s="42"/>
      <c r="PVZ25" s="42"/>
      <c r="PWA25" s="42"/>
      <c r="PWB25" s="42"/>
      <c r="PWC25" s="42"/>
      <c r="PWD25" s="42"/>
      <c r="PWE25" s="42"/>
      <c r="PWF25" s="42"/>
      <c r="PWG25" s="42"/>
      <c r="PWH25" s="42"/>
      <c r="PWI25" s="42"/>
      <c r="PWJ25" s="42"/>
      <c r="PWK25" s="42"/>
      <c r="PWL25" s="42"/>
      <c r="PWM25" s="42"/>
      <c r="PWN25" s="42"/>
      <c r="PWO25" s="42"/>
      <c r="PWP25" s="42"/>
      <c r="PWQ25" s="42"/>
      <c r="PWR25" s="42"/>
      <c r="PWS25" s="42"/>
      <c r="PWT25" s="42"/>
      <c r="PWU25" s="42"/>
      <c r="PWV25" s="42"/>
      <c r="PWW25" s="42"/>
      <c r="PWX25" s="42"/>
      <c r="PWY25" s="42"/>
      <c r="PWZ25" s="42"/>
      <c r="PXA25" s="42"/>
      <c r="PXB25" s="42"/>
      <c r="PXC25" s="42"/>
      <c r="PXD25" s="42"/>
      <c r="PXE25" s="42"/>
      <c r="PXF25" s="42"/>
      <c r="PXG25" s="42"/>
      <c r="PXH25" s="42"/>
      <c r="PXI25" s="42"/>
      <c r="PXJ25" s="42"/>
      <c r="PXK25" s="42"/>
      <c r="PXL25" s="42"/>
      <c r="PXM25" s="42"/>
      <c r="PXN25" s="42"/>
      <c r="PXO25" s="42"/>
      <c r="PXP25" s="42"/>
      <c r="PXQ25" s="42"/>
      <c r="PXR25" s="42"/>
      <c r="PXS25" s="42"/>
      <c r="PXT25" s="42"/>
      <c r="PXU25" s="42"/>
      <c r="PXV25" s="42"/>
      <c r="PXW25" s="42"/>
      <c r="PXX25" s="42"/>
      <c r="PXY25" s="42"/>
      <c r="PXZ25" s="42"/>
      <c r="PYA25" s="42"/>
      <c r="PYB25" s="42"/>
      <c r="PYC25" s="42"/>
      <c r="PYD25" s="42"/>
      <c r="PYE25" s="42"/>
      <c r="PYF25" s="42"/>
      <c r="PYG25" s="42"/>
      <c r="PYH25" s="42"/>
      <c r="PYI25" s="42"/>
      <c r="PYJ25" s="42"/>
      <c r="PYK25" s="42"/>
      <c r="PYL25" s="42"/>
      <c r="PYM25" s="42"/>
      <c r="PYN25" s="42"/>
      <c r="PYO25" s="42"/>
      <c r="PYP25" s="42"/>
      <c r="PYQ25" s="42"/>
      <c r="PYR25" s="42"/>
      <c r="PYS25" s="42"/>
      <c r="PYT25" s="42"/>
      <c r="PYU25" s="42"/>
      <c r="PYV25" s="42"/>
      <c r="PYW25" s="42"/>
      <c r="PYX25" s="42"/>
      <c r="PYY25" s="42"/>
      <c r="PYZ25" s="42"/>
      <c r="PZA25" s="42"/>
      <c r="PZB25" s="42"/>
      <c r="PZC25" s="42"/>
      <c r="PZD25" s="42"/>
      <c r="PZE25" s="42"/>
      <c r="PZF25" s="42"/>
      <c r="PZG25" s="42"/>
      <c r="PZH25" s="42"/>
      <c r="PZI25" s="42"/>
      <c r="PZJ25" s="42"/>
      <c r="PZK25" s="42"/>
      <c r="PZL25" s="42"/>
      <c r="PZM25" s="42"/>
      <c r="PZN25" s="42"/>
      <c r="PZO25" s="42"/>
      <c r="PZP25" s="42"/>
      <c r="PZQ25" s="42"/>
      <c r="PZR25" s="42"/>
      <c r="PZS25" s="42"/>
      <c r="PZT25" s="42"/>
      <c r="PZU25" s="42"/>
      <c r="PZV25" s="42"/>
      <c r="PZW25" s="42"/>
      <c r="PZX25" s="42"/>
      <c r="PZY25" s="42"/>
      <c r="PZZ25" s="42"/>
      <c r="QAA25" s="42"/>
      <c r="QAB25" s="42"/>
      <c r="QAC25" s="42"/>
      <c r="QAD25" s="42"/>
      <c r="QAE25" s="42"/>
      <c r="QAF25" s="42"/>
      <c r="QAG25" s="42"/>
      <c r="QAH25" s="42"/>
      <c r="QAI25" s="42"/>
      <c r="QAJ25" s="42"/>
      <c r="QAK25" s="42"/>
      <c r="QAL25" s="42"/>
      <c r="QAM25" s="42"/>
      <c r="QAN25" s="42"/>
      <c r="QAO25" s="42"/>
      <c r="QAP25" s="42"/>
      <c r="QAQ25" s="42"/>
      <c r="QAR25" s="42"/>
      <c r="QAS25" s="42"/>
      <c r="QAT25" s="42"/>
      <c r="QAU25" s="42"/>
      <c r="QAV25" s="42"/>
      <c r="QAW25" s="42"/>
      <c r="QAX25" s="42"/>
      <c r="QAY25" s="42"/>
      <c r="QAZ25" s="42"/>
      <c r="QBA25" s="42"/>
      <c r="QBB25" s="42"/>
      <c r="QBC25" s="42"/>
      <c r="QBD25" s="42"/>
      <c r="QBE25" s="42"/>
      <c r="QBF25" s="42"/>
      <c r="QBG25" s="42"/>
      <c r="QBH25" s="42"/>
      <c r="QBI25" s="42"/>
      <c r="QBJ25" s="42"/>
      <c r="QBK25" s="42"/>
      <c r="QBL25" s="42"/>
      <c r="QBM25" s="42"/>
      <c r="QBN25" s="42"/>
      <c r="QBO25" s="42"/>
      <c r="QBP25" s="42"/>
      <c r="QBQ25" s="42"/>
      <c r="QBR25" s="42"/>
      <c r="QBS25" s="42"/>
      <c r="QBT25" s="42"/>
      <c r="QBU25" s="42"/>
      <c r="QBV25" s="42"/>
      <c r="QBW25" s="42"/>
      <c r="QBX25" s="42"/>
      <c r="QBY25" s="42"/>
      <c r="QBZ25" s="42"/>
      <c r="QCA25" s="42"/>
      <c r="QCB25" s="42"/>
      <c r="QCC25" s="42"/>
      <c r="QCD25" s="42"/>
      <c r="QCE25" s="42"/>
      <c r="QCF25" s="42"/>
      <c r="QCG25" s="42"/>
      <c r="QCH25" s="42"/>
      <c r="QCI25" s="42"/>
      <c r="QCJ25" s="42"/>
      <c r="QCK25" s="42"/>
      <c r="QCL25" s="42"/>
      <c r="QCM25" s="42"/>
      <c r="QCN25" s="42"/>
      <c r="QCO25" s="42"/>
      <c r="QCP25" s="42"/>
      <c r="QCQ25" s="42"/>
      <c r="QCR25" s="42"/>
      <c r="QCS25" s="42"/>
      <c r="QCT25" s="42"/>
      <c r="QCU25" s="42"/>
      <c r="QCV25" s="42"/>
      <c r="QCW25" s="42"/>
      <c r="QCX25" s="42"/>
      <c r="QCY25" s="42"/>
      <c r="QCZ25" s="42"/>
      <c r="QDA25" s="42"/>
      <c r="QDB25" s="42"/>
      <c r="QDC25" s="42"/>
      <c r="QDD25" s="42"/>
      <c r="QDE25" s="42"/>
      <c r="QDF25" s="42"/>
      <c r="QDG25" s="42"/>
      <c r="QDH25" s="42"/>
      <c r="QDI25" s="42"/>
      <c r="QDJ25" s="42"/>
      <c r="QDK25" s="42"/>
      <c r="QDL25" s="42"/>
      <c r="QDM25" s="42"/>
      <c r="QDN25" s="42"/>
      <c r="QDO25" s="42"/>
      <c r="QDP25" s="42"/>
      <c r="QDQ25" s="42"/>
      <c r="QDR25" s="42"/>
      <c r="QDS25" s="42"/>
      <c r="QDT25" s="42"/>
      <c r="QDU25" s="42"/>
      <c r="QDV25" s="42"/>
      <c r="QDW25" s="42"/>
      <c r="QDX25" s="42"/>
      <c r="QDY25" s="42"/>
      <c r="QDZ25" s="42"/>
      <c r="QEA25" s="42"/>
      <c r="QEB25" s="42"/>
      <c r="QEC25" s="42"/>
      <c r="QED25" s="42"/>
      <c r="QEE25" s="42"/>
      <c r="QEF25" s="42"/>
      <c r="QEG25" s="42"/>
      <c r="QEH25" s="42"/>
      <c r="QEI25" s="42"/>
      <c r="QEJ25" s="42"/>
      <c r="QEK25" s="42"/>
      <c r="QEL25" s="42"/>
      <c r="QEM25" s="42"/>
      <c r="QEN25" s="42"/>
      <c r="QEO25" s="42"/>
      <c r="QEP25" s="42"/>
      <c r="QEQ25" s="42"/>
      <c r="QER25" s="42"/>
      <c r="QES25" s="42"/>
      <c r="QET25" s="42"/>
      <c r="QEU25" s="42"/>
      <c r="QEV25" s="42"/>
      <c r="QEW25" s="42"/>
      <c r="QEX25" s="42"/>
      <c r="QEY25" s="42"/>
      <c r="QEZ25" s="42"/>
      <c r="QFA25" s="42"/>
      <c r="QFB25" s="42"/>
      <c r="QFC25" s="42"/>
      <c r="QFD25" s="42"/>
      <c r="QFE25" s="42"/>
      <c r="QFF25" s="42"/>
      <c r="QFG25" s="42"/>
      <c r="QFH25" s="42"/>
      <c r="QFI25" s="42"/>
      <c r="QFJ25" s="42"/>
      <c r="QFK25" s="42"/>
      <c r="QFL25" s="42"/>
      <c r="QFM25" s="42"/>
      <c r="QFN25" s="42"/>
      <c r="QFO25" s="42"/>
      <c r="QFP25" s="42"/>
      <c r="QFQ25" s="42"/>
      <c r="QFR25" s="42"/>
      <c r="QFS25" s="42"/>
      <c r="QFT25" s="42"/>
      <c r="QFU25" s="42"/>
      <c r="QFV25" s="42"/>
      <c r="QFW25" s="42"/>
      <c r="QFX25" s="42"/>
      <c r="QFY25" s="42"/>
      <c r="QFZ25" s="42"/>
      <c r="QGA25" s="42"/>
      <c r="QGB25" s="42"/>
      <c r="QGC25" s="42"/>
      <c r="QGD25" s="42"/>
      <c r="QGE25" s="42"/>
      <c r="QGF25" s="42"/>
      <c r="QGG25" s="42"/>
      <c r="QGH25" s="42"/>
      <c r="QGI25" s="42"/>
      <c r="QGJ25" s="42"/>
      <c r="QGK25" s="42"/>
      <c r="QGL25" s="42"/>
      <c r="QGM25" s="42"/>
      <c r="QGN25" s="42"/>
      <c r="QGO25" s="42"/>
      <c r="QGP25" s="42"/>
      <c r="QGQ25" s="42"/>
      <c r="QGR25" s="42"/>
      <c r="QGS25" s="42"/>
      <c r="QGT25" s="42"/>
      <c r="QGU25" s="42"/>
      <c r="QGV25" s="42"/>
      <c r="QGW25" s="42"/>
      <c r="QGX25" s="42"/>
      <c r="QGY25" s="42"/>
      <c r="QGZ25" s="42"/>
      <c r="QHA25" s="42"/>
      <c r="QHB25" s="42"/>
      <c r="QHC25" s="42"/>
      <c r="QHD25" s="42"/>
      <c r="QHE25" s="42"/>
      <c r="QHF25" s="42"/>
      <c r="QHG25" s="42"/>
      <c r="QHH25" s="42"/>
      <c r="QHI25" s="42"/>
      <c r="QHJ25" s="42"/>
      <c r="QHK25" s="42"/>
      <c r="QHL25" s="42"/>
      <c r="QHM25" s="42"/>
      <c r="QHN25" s="42"/>
      <c r="QHO25" s="42"/>
      <c r="QHP25" s="42"/>
      <c r="QHQ25" s="42"/>
      <c r="QHR25" s="42"/>
      <c r="QHS25" s="42"/>
      <c r="QHT25" s="42"/>
      <c r="QHU25" s="42"/>
      <c r="QHV25" s="42"/>
      <c r="QHW25" s="42"/>
      <c r="QHX25" s="42"/>
      <c r="QHY25" s="42"/>
      <c r="QHZ25" s="42"/>
      <c r="QIA25" s="42"/>
      <c r="QIB25" s="42"/>
      <c r="QIC25" s="42"/>
      <c r="QID25" s="42"/>
      <c r="QIE25" s="42"/>
      <c r="QIF25" s="42"/>
      <c r="QIG25" s="42"/>
      <c r="QIH25" s="42"/>
      <c r="QII25" s="42"/>
      <c r="QIJ25" s="42"/>
      <c r="QIK25" s="42"/>
      <c r="QIL25" s="42"/>
      <c r="QIM25" s="42"/>
      <c r="QIN25" s="42"/>
      <c r="QIO25" s="42"/>
      <c r="QIP25" s="42"/>
      <c r="QIQ25" s="42"/>
      <c r="QIR25" s="42"/>
      <c r="QIS25" s="42"/>
      <c r="QIT25" s="42"/>
      <c r="QIU25" s="42"/>
      <c r="QIV25" s="42"/>
      <c r="QIW25" s="42"/>
      <c r="QIX25" s="42"/>
      <c r="QIY25" s="42"/>
      <c r="QIZ25" s="42"/>
      <c r="QJA25" s="42"/>
      <c r="QJB25" s="42"/>
      <c r="QJC25" s="42"/>
      <c r="QJD25" s="42"/>
      <c r="QJE25" s="42"/>
      <c r="QJF25" s="42"/>
      <c r="QJG25" s="42"/>
      <c r="QJH25" s="42"/>
      <c r="QJI25" s="42"/>
      <c r="QJJ25" s="42"/>
      <c r="QJK25" s="42"/>
      <c r="QJL25" s="42"/>
      <c r="QJM25" s="42"/>
      <c r="QJN25" s="42"/>
      <c r="QJO25" s="42"/>
      <c r="QJP25" s="42"/>
      <c r="QJQ25" s="42"/>
      <c r="QJR25" s="42"/>
      <c r="QJS25" s="42"/>
      <c r="QJT25" s="42"/>
      <c r="QJU25" s="42"/>
      <c r="QJV25" s="42"/>
      <c r="QJW25" s="42"/>
      <c r="QJX25" s="42"/>
      <c r="QJY25" s="42"/>
      <c r="QJZ25" s="42"/>
      <c r="QKA25" s="42"/>
      <c r="QKB25" s="42"/>
      <c r="QKC25" s="42"/>
      <c r="QKD25" s="42"/>
      <c r="QKE25" s="42"/>
      <c r="QKF25" s="42"/>
      <c r="QKG25" s="42"/>
      <c r="QKH25" s="42"/>
      <c r="QKI25" s="42"/>
      <c r="QKJ25" s="42"/>
      <c r="QKK25" s="42"/>
      <c r="QKL25" s="42"/>
      <c r="QKM25" s="42"/>
      <c r="QKN25" s="42"/>
      <c r="QKO25" s="42"/>
      <c r="QKP25" s="42"/>
      <c r="QKQ25" s="42"/>
      <c r="QKR25" s="42"/>
      <c r="QKS25" s="42"/>
      <c r="QKT25" s="42"/>
      <c r="QKU25" s="42"/>
      <c r="QKV25" s="42"/>
      <c r="QKW25" s="42"/>
      <c r="QKX25" s="42"/>
      <c r="QKY25" s="42"/>
      <c r="QKZ25" s="42"/>
      <c r="QLA25" s="42"/>
      <c r="QLB25" s="42"/>
      <c r="QLC25" s="42"/>
      <c r="QLD25" s="42"/>
      <c r="QLE25" s="42"/>
      <c r="QLF25" s="42"/>
      <c r="QLG25" s="42"/>
      <c r="QLH25" s="42"/>
      <c r="QLI25" s="42"/>
      <c r="QLJ25" s="42"/>
      <c r="QLK25" s="42"/>
      <c r="QLL25" s="42"/>
      <c r="QLM25" s="42"/>
      <c r="QLN25" s="42"/>
      <c r="QLO25" s="42"/>
      <c r="QLP25" s="42"/>
      <c r="QLQ25" s="42"/>
      <c r="QLR25" s="42"/>
      <c r="QLS25" s="42"/>
      <c r="QLT25" s="42"/>
      <c r="QLU25" s="42"/>
      <c r="QLV25" s="42"/>
      <c r="QLW25" s="42"/>
      <c r="QLX25" s="42"/>
      <c r="QLY25" s="42"/>
      <c r="QLZ25" s="42"/>
      <c r="QMA25" s="42"/>
      <c r="QMB25" s="42"/>
      <c r="QMC25" s="42"/>
      <c r="QMD25" s="42"/>
      <c r="QME25" s="42"/>
      <c r="QMF25" s="42"/>
      <c r="QMG25" s="42"/>
      <c r="QMH25" s="42"/>
      <c r="QMI25" s="42"/>
      <c r="QMJ25" s="42"/>
      <c r="QMK25" s="42"/>
      <c r="QML25" s="42"/>
      <c r="QMM25" s="42"/>
      <c r="QMN25" s="42"/>
      <c r="QMO25" s="42"/>
      <c r="QMP25" s="42"/>
      <c r="QMQ25" s="42"/>
      <c r="QMR25" s="42"/>
      <c r="QMS25" s="42"/>
      <c r="QMT25" s="42"/>
      <c r="QMU25" s="42"/>
      <c r="QMV25" s="42"/>
      <c r="QMW25" s="42"/>
      <c r="QMX25" s="42"/>
      <c r="QMY25" s="42"/>
      <c r="QMZ25" s="42"/>
      <c r="QNA25" s="42"/>
      <c r="QNB25" s="42"/>
      <c r="QNC25" s="42"/>
      <c r="QND25" s="42"/>
      <c r="QNE25" s="42"/>
      <c r="QNF25" s="42"/>
      <c r="QNG25" s="42"/>
      <c r="QNH25" s="42"/>
      <c r="QNI25" s="42"/>
      <c r="QNJ25" s="42"/>
      <c r="QNK25" s="42"/>
      <c r="QNL25" s="42"/>
      <c r="QNM25" s="42"/>
      <c r="QNN25" s="42"/>
      <c r="QNO25" s="42"/>
      <c r="QNP25" s="42"/>
      <c r="QNQ25" s="42"/>
      <c r="QNR25" s="42"/>
      <c r="QNS25" s="42"/>
      <c r="QNT25" s="42"/>
      <c r="QNU25" s="42"/>
      <c r="QNV25" s="42"/>
      <c r="QNW25" s="42"/>
      <c r="QNX25" s="42"/>
      <c r="QNY25" s="42"/>
      <c r="QNZ25" s="42"/>
      <c r="QOA25" s="42"/>
      <c r="QOB25" s="42"/>
      <c r="QOC25" s="42"/>
      <c r="QOD25" s="42"/>
      <c r="QOE25" s="42"/>
      <c r="QOF25" s="42"/>
      <c r="QOG25" s="42"/>
      <c r="QOH25" s="42"/>
      <c r="QOI25" s="42"/>
      <c r="QOJ25" s="42"/>
      <c r="QOK25" s="42"/>
      <c r="QOL25" s="42"/>
      <c r="QOM25" s="42"/>
      <c r="QON25" s="42"/>
      <c r="QOO25" s="42"/>
      <c r="QOP25" s="42"/>
      <c r="QOQ25" s="42"/>
      <c r="QOR25" s="42"/>
      <c r="QOS25" s="42"/>
      <c r="QOT25" s="42"/>
      <c r="QOU25" s="42"/>
      <c r="QOV25" s="42"/>
      <c r="QOW25" s="42"/>
      <c r="QOX25" s="42"/>
      <c r="QOY25" s="42"/>
      <c r="QOZ25" s="42"/>
      <c r="QPA25" s="42"/>
      <c r="QPB25" s="42"/>
      <c r="QPC25" s="42"/>
      <c r="QPD25" s="42"/>
      <c r="QPE25" s="42"/>
      <c r="QPF25" s="42"/>
      <c r="QPG25" s="42"/>
      <c r="QPH25" s="42"/>
      <c r="QPI25" s="42"/>
      <c r="QPJ25" s="42"/>
      <c r="QPK25" s="42"/>
      <c r="QPL25" s="42"/>
      <c r="QPM25" s="42"/>
      <c r="QPN25" s="42"/>
      <c r="QPO25" s="42"/>
      <c r="QPP25" s="42"/>
      <c r="QPQ25" s="42"/>
      <c r="QPR25" s="42"/>
      <c r="QPS25" s="42"/>
      <c r="QPT25" s="42"/>
      <c r="QPU25" s="42"/>
      <c r="QPV25" s="42"/>
      <c r="QPW25" s="42"/>
      <c r="QPX25" s="42"/>
      <c r="QPY25" s="42"/>
      <c r="QPZ25" s="42"/>
      <c r="QQA25" s="42"/>
      <c r="QQB25" s="42"/>
      <c r="QQC25" s="42"/>
      <c r="QQD25" s="42"/>
      <c r="QQE25" s="42"/>
      <c r="QQF25" s="42"/>
      <c r="QQG25" s="42"/>
      <c r="QQH25" s="42"/>
      <c r="QQI25" s="42"/>
      <c r="QQJ25" s="42"/>
      <c r="QQK25" s="42"/>
      <c r="QQL25" s="42"/>
      <c r="QQM25" s="42"/>
      <c r="QQN25" s="42"/>
      <c r="QQO25" s="42"/>
      <c r="QQP25" s="42"/>
      <c r="QQQ25" s="42"/>
      <c r="QQR25" s="42"/>
      <c r="QQS25" s="42"/>
      <c r="QQT25" s="42"/>
      <c r="QQU25" s="42"/>
      <c r="QQV25" s="42"/>
      <c r="QQW25" s="42"/>
      <c r="QQX25" s="42"/>
      <c r="QQY25" s="42"/>
      <c r="QQZ25" s="42"/>
      <c r="QRA25" s="42"/>
      <c r="QRB25" s="42"/>
      <c r="QRC25" s="42"/>
      <c r="QRD25" s="42"/>
      <c r="QRE25" s="42"/>
      <c r="QRF25" s="42"/>
      <c r="QRG25" s="42"/>
      <c r="QRH25" s="42"/>
      <c r="QRI25" s="42"/>
      <c r="QRJ25" s="42"/>
      <c r="QRK25" s="42"/>
      <c r="QRL25" s="42"/>
      <c r="QRM25" s="42"/>
      <c r="QRN25" s="42"/>
      <c r="QRO25" s="42"/>
      <c r="QRP25" s="42"/>
      <c r="QRQ25" s="42"/>
      <c r="QRR25" s="42"/>
      <c r="QRS25" s="42"/>
      <c r="QRT25" s="42"/>
      <c r="QRU25" s="42"/>
      <c r="QRV25" s="42"/>
      <c r="QRW25" s="42"/>
      <c r="QRX25" s="42"/>
      <c r="QRY25" s="42"/>
      <c r="QRZ25" s="42"/>
      <c r="QSA25" s="42"/>
      <c r="QSB25" s="42"/>
      <c r="QSC25" s="42"/>
      <c r="QSD25" s="42"/>
      <c r="QSE25" s="42"/>
      <c r="QSF25" s="42"/>
      <c r="QSG25" s="42"/>
      <c r="QSH25" s="42"/>
      <c r="QSI25" s="42"/>
      <c r="QSJ25" s="42"/>
      <c r="QSK25" s="42"/>
      <c r="QSL25" s="42"/>
      <c r="QSM25" s="42"/>
      <c r="QSN25" s="42"/>
      <c r="QSO25" s="42"/>
      <c r="QSP25" s="42"/>
      <c r="QSQ25" s="42"/>
      <c r="QSR25" s="42"/>
      <c r="QSS25" s="42"/>
      <c r="QST25" s="42"/>
      <c r="QSU25" s="42"/>
      <c r="QSV25" s="42"/>
      <c r="QSW25" s="42"/>
      <c r="QSX25" s="42"/>
      <c r="QSY25" s="42"/>
      <c r="QSZ25" s="42"/>
      <c r="QTA25" s="42"/>
      <c r="QTB25" s="42"/>
      <c r="QTC25" s="42"/>
      <c r="QTD25" s="42"/>
      <c r="QTE25" s="42"/>
      <c r="QTF25" s="42"/>
      <c r="QTG25" s="42"/>
      <c r="QTH25" s="42"/>
      <c r="QTI25" s="42"/>
      <c r="QTJ25" s="42"/>
      <c r="QTK25" s="42"/>
      <c r="QTL25" s="42"/>
      <c r="QTM25" s="42"/>
      <c r="QTN25" s="42"/>
      <c r="QTO25" s="42"/>
      <c r="QTP25" s="42"/>
      <c r="QTQ25" s="42"/>
      <c r="QTR25" s="42"/>
      <c r="QTS25" s="42"/>
      <c r="QTT25" s="42"/>
      <c r="QTU25" s="42"/>
      <c r="QTV25" s="42"/>
      <c r="QTW25" s="42"/>
      <c r="QTX25" s="42"/>
      <c r="QTY25" s="42"/>
      <c r="QTZ25" s="42"/>
      <c r="QUA25" s="42"/>
      <c r="QUB25" s="42"/>
      <c r="QUC25" s="42"/>
      <c r="QUD25" s="42"/>
      <c r="QUE25" s="42"/>
      <c r="QUF25" s="42"/>
      <c r="QUG25" s="42"/>
      <c r="QUH25" s="42"/>
      <c r="QUI25" s="42"/>
      <c r="QUJ25" s="42"/>
      <c r="QUK25" s="42"/>
      <c r="QUL25" s="42"/>
      <c r="QUM25" s="42"/>
      <c r="QUN25" s="42"/>
      <c r="QUO25" s="42"/>
      <c r="QUP25" s="42"/>
      <c r="QUQ25" s="42"/>
      <c r="QUR25" s="42"/>
      <c r="QUS25" s="42"/>
      <c r="QUT25" s="42"/>
      <c r="QUU25" s="42"/>
      <c r="QUV25" s="42"/>
      <c r="QUW25" s="42"/>
      <c r="QUX25" s="42"/>
      <c r="QUY25" s="42"/>
      <c r="QUZ25" s="42"/>
      <c r="QVA25" s="42"/>
      <c r="QVB25" s="42"/>
      <c r="QVC25" s="42"/>
      <c r="QVD25" s="42"/>
      <c r="QVE25" s="42"/>
      <c r="QVF25" s="42"/>
      <c r="QVG25" s="42"/>
      <c r="QVH25" s="42"/>
      <c r="QVI25" s="42"/>
      <c r="QVJ25" s="42"/>
      <c r="QVK25" s="42"/>
      <c r="QVL25" s="42"/>
      <c r="QVM25" s="42"/>
      <c r="QVN25" s="42"/>
      <c r="QVO25" s="42"/>
      <c r="QVP25" s="42"/>
      <c r="QVQ25" s="42"/>
      <c r="QVR25" s="42"/>
      <c r="QVS25" s="42"/>
      <c r="QVT25" s="42"/>
      <c r="QVU25" s="42"/>
      <c r="QVV25" s="42"/>
      <c r="QVW25" s="42"/>
      <c r="QVX25" s="42"/>
      <c r="QVY25" s="42"/>
      <c r="QVZ25" s="42"/>
      <c r="QWA25" s="42"/>
      <c r="QWB25" s="42"/>
      <c r="QWC25" s="42"/>
      <c r="QWD25" s="42"/>
      <c r="QWE25" s="42"/>
      <c r="QWF25" s="42"/>
      <c r="QWG25" s="42"/>
      <c r="QWH25" s="42"/>
      <c r="QWI25" s="42"/>
      <c r="QWJ25" s="42"/>
      <c r="QWK25" s="42"/>
      <c r="QWL25" s="42"/>
      <c r="QWM25" s="42"/>
      <c r="QWN25" s="42"/>
      <c r="QWO25" s="42"/>
      <c r="QWP25" s="42"/>
      <c r="QWQ25" s="42"/>
      <c r="QWR25" s="42"/>
      <c r="QWS25" s="42"/>
      <c r="QWT25" s="42"/>
      <c r="QWU25" s="42"/>
      <c r="QWV25" s="42"/>
      <c r="QWW25" s="42"/>
      <c r="QWX25" s="42"/>
      <c r="QWY25" s="42"/>
      <c r="QWZ25" s="42"/>
      <c r="QXA25" s="42"/>
      <c r="QXB25" s="42"/>
      <c r="QXC25" s="42"/>
      <c r="QXD25" s="42"/>
      <c r="QXE25" s="42"/>
      <c r="QXF25" s="42"/>
      <c r="QXG25" s="42"/>
      <c r="QXH25" s="42"/>
      <c r="QXI25" s="42"/>
      <c r="QXJ25" s="42"/>
      <c r="QXK25" s="42"/>
      <c r="QXL25" s="42"/>
      <c r="QXM25" s="42"/>
      <c r="QXN25" s="42"/>
      <c r="QXO25" s="42"/>
      <c r="QXP25" s="42"/>
      <c r="QXQ25" s="42"/>
      <c r="QXR25" s="42"/>
      <c r="QXS25" s="42"/>
      <c r="QXT25" s="42"/>
      <c r="QXU25" s="42"/>
      <c r="QXV25" s="42"/>
      <c r="QXW25" s="42"/>
      <c r="QXX25" s="42"/>
      <c r="QXY25" s="42"/>
      <c r="QXZ25" s="42"/>
      <c r="QYA25" s="42"/>
      <c r="QYB25" s="42"/>
      <c r="QYC25" s="42"/>
      <c r="QYD25" s="42"/>
      <c r="QYE25" s="42"/>
      <c r="QYF25" s="42"/>
      <c r="QYG25" s="42"/>
      <c r="QYH25" s="42"/>
      <c r="QYI25" s="42"/>
      <c r="QYJ25" s="42"/>
      <c r="QYK25" s="42"/>
      <c r="QYL25" s="42"/>
      <c r="QYM25" s="42"/>
      <c r="QYN25" s="42"/>
      <c r="QYO25" s="42"/>
      <c r="QYP25" s="42"/>
      <c r="QYQ25" s="42"/>
      <c r="QYR25" s="42"/>
      <c r="QYS25" s="42"/>
      <c r="QYT25" s="42"/>
      <c r="QYU25" s="42"/>
      <c r="QYV25" s="42"/>
      <c r="QYW25" s="42"/>
      <c r="QYX25" s="42"/>
      <c r="QYY25" s="42"/>
      <c r="QYZ25" s="42"/>
      <c r="QZA25" s="42"/>
      <c r="QZB25" s="42"/>
      <c r="QZC25" s="42"/>
      <c r="QZD25" s="42"/>
      <c r="QZE25" s="42"/>
      <c r="QZF25" s="42"/>
      <c r="QZG25" s="42"/>
      <c r="QZH25" s="42"/>
      <c r="QZI25" s="42"/>
      <c r="QZJ25" s="42"/>
      <c r="QZK25" s="42"/>
      <c r="QZL25" s="42"/>
      <c r="QZM25" s="42"/>
      <c r="QZN25" s="42"/>
      <c r="QZO25" s="42"/>
      <c r="QZP25" s="42"/>
      <c r="QZQ25" s="42"/>
      <c r="QZR25" s="42"/>
      <c r="QZS25" s="42"/>
      <c r="QZT25" s="42"/>
      <c r="QZU25" s="42"/>
      <c r="QZV25" s="42"/>
      <c r="QZW25" s="42"/>
      <c r="QZX25" s="42"/>
      <c r="QZY25" s="42"/>
      <c r="QZZ25" s="42"/>
      <c r="RAA25" s="42"/>
      <c r="RAB25" s="42"/>
      <c r="RAC25" s="42"/>
      <c r="RAD25" s="42"/>
      <c r="RAE25" s="42"/>
      <c r="RAF25" s="42"/>
      <c r="RAG25" s="42"/>
      <c r="RAH25" s="42"/>
      <c r="RAI25" s="42"/>
      <c r="RAJ25" s="42"/>
      <c r="RAK25" s="42"/>
      <c r="RAL25" s="42"/>
      <c r="RAM25" s="42"/>
      <c r="RAN25" s="42"/>
      <c r="RAO25" s="42"/>
      <c r="RAP25" s="42"/>
      <c r="RAQ25" s="42"/>
      <c r="RAR25" s="42"/>
      <c r="RAS25" s="42"/>
      <c r="RAT25" s="42"/>
      <c r="RAU25" s="42"/>
      <c r="RAV25" s="42"/>
      <c r="RAW25" s="42"/>
      <c r="RAX25" s="42"/>
      <c r="RAY25" s="42"/>
      <c r="RAZ25" s="42"/>
      <c r="RBA25" s="42"/>
      <c r="RBB25" s="42"/>
      <c r="RBC25" s="42"/>
      <c r="RBD25" s="42"/>
      <c r="RBE25" s="42"/>
      <c r="RBF25" s="42"/>
      <c r="RBG25" s="42"/>
      <c r="RBH25" s="42"/>
      <c r="RBI25" s="42"/>
      <c r="RBJ25" s="42"/>
      <c r="RBK25" s="42"/>
      <c r="RBL25" s="42"/>
      <c r="RBM25" s="42"/>
      <c r="RBN25" s="42"/>
      <c r="RBO25" s="42"/>
      <c r="RBP25" s="42"/>
      <c r="RBQ25" s="42"/>
      <c r="RBR25" s="42"/>
      <c r="RBS25" s="42"/>
      <c r="RBT25" s="42"/>
      <c r="RBU25" s="42"/>
      <c r="RBV25" s="42"/>
      <c r="RBW25" s="42"/>
      <c r="RBX25" s="42"/>
      <c r="RBY25" s="42"/>
      <c r="RBZ25" s="42"/>
      <c r="RCA25" s="42"/>
      <c r="RCB25" s="42"/>
      <c r="RCC25" s="42"/>
      <c r="RCD25" s="42"/>
      <c r="RCE25" s="42"/>
      <c r="RCF25" s="42"/>
      <c r="RCG25" s="42"/>
      <c r="RCH25" s="42"/>
      <c r="RCI25" s="42"/>
      <c r="RCJ25" s="42"/>
      <c r="RCK25" s="42"/>
      <c r="RCL25" s="42"/>
      <c r="RCM25" s="42"/>
      <c r="RCN25" s="42"/>
      <c r="RCO25" s="42"/>
      <c r="RCP25" s="42"/>
      <c r="RCQ25" s="42"/>
      <c r="RCR25" s="42"/>
      <c r="RCS25" s="42"/>
      <c r="RCT25" s="42"/>
      <c r="RCU25" s="42"/>
      <c r="RCV25" s="42"/>
      <c r="RCW25" s="42"/>
      <c r="RCX25" s="42"/>
      <c r="RCY25" s="42"/>
      <c r="RCZ25" s="42"/>
      <c r="RDA25" s="42"/>
      <c r="RDB25" s="42"/>
      <c r="RDC25" s="42"/>
      <c r="RDD25" s="42"/>
      <c r="RDE25" s="42"/>
      <c r="RDF25" s="42"/>
      <c r="RDG25" s="42"/>
      <c r="RDH25" s="42"/>
      <c r="RDI25" s="42"/>
      <c r="RDJ25" s="42"/>
      <c r="RDK25" s="42"/>
      <c r="RDL25" s="42"/>
      <c r="RDM25" s="42"/>
      <c r="RDN25" s="42"/>
      <c r="RDO25" s="42"/>
      <c r="RDP25" s="42"/>
      <c r="RDQ25" s="42"/>
      <c r="RDR25" s="42"/>
      <c r="RDS25" s="42"/>
      <c r="RDT25" s="42"/>
      <c r="RDU25" s="42"/>
      <c r="RDV25" s="42"/>
      <c r="RDW25" s="42"/>
      <c r="RDX25" s="42"/>
      <c r="RDY25" s="42"/>
      <c r="RDZ25" s="42"/>
      <c r="REA25" s="42"/>
      <c r="REB25" s="42"/>
      <c r="REC25" s="42"/>
      <c r="RED25" s="42"/>
      <c r="REE25" s="42"/>
      <c r="REF25" s="42"/>
      <c r="REG25" s="42"/>
      <c r="REH25" s="42"/>
      <c r="REI25" s="42"/>
      <c r="REJ25" s="42"/>
      <c r="REK25" s="42"/>
      <c r="REL25" s="42"/>
      <c r="REM25" s="42"/>
      <c r="REN25" s="42"/>
      <c r="REO25" s="42"/>
      <c r="REP25" s="42"/>
      <c r="REQ25" s="42"/>
      <c r="RER25" s="42"/>
      <c r="RES25" s="42"/>
      <c r="RET25" s="42"/>
      <c r="REU25" s="42"/>
      <c r="REV25" s="42"/>
      <c r="REW25" s="42"/>
      <c r="REX25" s="42"/>
      <c r="REY25" s="42"/>
      <c r="REZ25" s="42"/>
      <c r="RFA25" s="42"/>
      <c r="RFB25" s="42"/>
      <c r="RFC25" s="42"/>
      <c r="RFD25" s="42"/>
      <c r="RFE25" s="42"/>
      <c r="RFF25" s="42"/>
      <c r="RFG25" s="42"/>
      <c r="RFH25" s="42"/>
      <c r="RFI25" s="42"/>
      <c r="RFJ25" s="42"/>
      <c r="RFK25" s="42"/>
      <c r="RFL25" s="42"/>
      <c r="RFM25" s="42"/>
      <c r="RFN25" s="42"/>
      <c r="RFO25" s="42"/>
      <c r="RFP25" s="42"/>
      <c r="RFQ25" s="42"/>
      <c r="RFR25" s="42"/>
      <c r="RFS25" s="42"/>
      <c r="RFT25" s="42"/>
      <c r="RFU25" s="42"/>
      <c r="RFV25" s="42"/>
      <c r="RFW25" s="42"/>
      <c r="RFX25" s="42"/>
      <c r="RFY25" s="42"/>
      <c r="RFZ25" s="42"/>
      <c r="RGA25" s="42"/>
      <c r="RGB25" s="42"/>
      <c r="RGC25" s="42"/>
      <c r="RGD25" s="42"/>
      <c r="RGE25" s="42"/>
      <c r="RGF25" s="42"/>
      <c r="RGG25" s="42"/>
      <c r="RGH25" s="42"/>
      <c r="RGI25" s="42"/>
      <c r="RGJ25" s="42"/>
      <c r="RGK25" s="42"/>
      <c r="RGL25" s="42"/>
      <c r="RGM25" s="42"/>
      <c r="RGN25" s="42"/>
      <c r="RGO25" s="42"/>
      <c r="RGP25" s="42"/>
      <c r="RGQ25" s="42"/>
      <c r="RGR25" s="42"/>
      <c r="RGS25" s="42"/>
      <c r="RGT25" s="42"/>
      <c r="RGU25" s="42"/>
      <c r="RGV25" s="42"/>
      <c r="RGW25" s="42"/>
      <c r="RGX25" s="42"/>
      <c r="RGY25" s="42"/>
      <c r="RGZ25" s="42"/>
      <c r="RHA25" s="42"/>
      <c r="RHB25" s="42"/>
      <c r="RHC25" s="42"/>
      <c r="RHD25" s="42"/>
      <c r="RHE25" s="42"/>
      <c r="RHF25" s="42"/>
      <c r="RHG25" s="42"/>
      <c r="RHH25" s="42"/>
      <c r="RHI25" s="42"/>
      <c r="RHJ25" s="42"/>
      <c r="RHK25" s="42"/>
      <c r="RHL25" s="42"/>
      <c r="RHM25" s="42"/>
      <c r="RHN25" s="42"/>
      <c r="RHO25" s="42"/>
      <c r="RHP25" s="42"/>
      <c r="RHQ25" s="42"/>
      <c r="RHR25" s="42"/>
      <c r="RHS25" s="42"/>
      <c r="RHT25" s="42"/>
      <c r="RHU25" s="42"/>
      <c r="RHV25" s="42"/>
      <c r="RHW25" s="42"/>
      <c r="RHX25" s="42"/>
      <c r="RHY25" s="42"/>
      <c r="RHZ25" s="42"/>
      <c r="RIA25" s="42"/>
      <c r="RIB25" s="42"/>
      <c r="RIC25" s="42"/>
      <c r="RID25" s="42"/>
      <c r="RIE25" s="42"/>
      <c r="RIF25" s="42"/>
      <c r="RIG25" s="42"/>
      <c r="RIH25" s="42"/>
      <c r="RII25" s="42"/>
      <c r="RIJ25" s="42"/>
      <c r="RIK25" s="42"/>
      <c r="RIL25" s="42"/>
      <c r="RIM25" s="42"/>
      <c r="RIN25" s="42"/>
      <c r="RIO25" s="42"/>
      <c r="RIP25" s="42"/>
      <c r="RIQ25" s="42"/>
      <c r="RIR25" s="42"/>
      <c r="RIS25" s="42"/>
      <c r="RIT25" s="42"/>
      <c r="RIU25" s="42"/>
      <c r="RIV25" s="42"/>
      <c r="RIW25" s="42"/>
      <c r="RIX25" s="42"/>
      <c r="RIY25" s="42"/>
      <c r="RIZ25" s="42"/>
      <c r="RJA25" s="42"/>
      <c r="RJB25" s="42"/>
      <c r="RJC25" s="42"/>
      <c r="RJD25" s="42"/>
      <c r="RJE25" s="42"/>
      <c r="RJF25" s="42"/>
      <c r="RJG25" s="42"/>
      <c r="RJH25" s="42"/>
      <c r="RJI25" s="42"/>
      <c r="RJJ25" s="42"/>
      <c r="RJK25" s="42"/>
      <c r="RJL25" s="42"/>
      <c r="RJM25" s="42"/>
      <c r="RJN25" s="42"/>
      <c r="RJO25" s="42"/>
      <c r="RJP25" s="42"/>
      <c r="RJQ25" s="42"/>
      <c r="RJR25" s="42"/>
      <c r="RJS25" s="42"/>
      <c r="RJT25" s="42"/>
      <c r="RJU25" s="42"/>
      <c r="RJV25" s="42"/>
      <c r="RJW25" s="42"/>
      <c r="RJX25" s="42"/>
      <c r="RJY25" s="42"/>
      <c r="RJZ25" s="42"/>
      <c r="RKA25" s="42"/>
      <c r="RKB25" s="42"/>
      <c r="RKC25" s="42"/>
      <c r="RKD25" s="42"/>
      <c r="RKE25" s="42"/>
      <c r="RKF25" s="42"/>
      <c r="RKG25" s="42"/>
      <c r="RKH25" s="42"/>
      <c r="RKI25" s="42"/>
      <c r="RKJ25" s="42"/>
      <c r="RKK25" s="42"/>
      <c r="RKL25" s="42"/>
      <c r="RKM25" s="42"/>
      <c r="RKN25" s="42"/>
      <c r="RKO25" s="42"/>
      <c r="RKP25" s="42"/>
      <c r="RKQ25" s="42"/>
      <c r="RKR25" s="42"/>
      <c r="RKS25" s="42"/>
      <c r="RKT25" s="42"/>
      <c r="RKU25" s="42"/>
      <c r="RKV25" s="42"/>
      <c r="RKW25" s="42"/>
      <c r="RKX25" s="42"/>
      <c r="RKY25" s="42"/>
      <c r="RKZ25" s="42"/>
      <c r="RLA25" s="42"/>
      <c r="RLB25" s="42"/>
      <c r="RLC25" s="42"/>
      <c r="RLD25" s="42"/>
      <c r="RLE25" s="42"/>
      <c r="RLF25" s="42"/>
      <c r="RLG25" s="42"/>
      <c r="RLH25" s="42"/>
      <c r="RLI25" s="42"/>
      <c r="RLJ25" s="42"/>
      <c r="RLK25" s="42"/>
      <c r="RLL25" s="42"/>
      <c r="RLM25" s="42"/>
      <c r="RLN25" s="42"/>
      <c r="RLO25" s="42"/>
      <c r="RLP25" s="42"/>
      <c r="RLQ25" s="42"/>
      <c r="RLR25" s="42"/>
      <c r="RLS25" s="42"/>
      <c r="RLT25" s="42"/>
      <c r="RLU25" s="42"/>
      <c r="RLV25" s="42"/>
      <c r="RLW25" s="42"/>
      <c r="RLX25" s="42"/>
      <c r="RLY25" s="42"/>
      <c r="RLZ25" s="42"/>
      <c r="RMA25" s="42"/>
      <c r="RMB25" s="42"/>
      <c r="RMC25" s="42"/>
      <c r="RMD25" s="42"/>
      <c r="RME25" s="42"/>
      <c r="RMF25" s="42"/>
      <c r="RMG25" s="42"/>
      <c r="RMH25" s="42"/>
      <c r="RMI25" s="42"/>
      <c r="RMJ25" s="42"/>
      <c r="RMK25" s="42"/>
      <c r="RML25" s="42"/>
      <c r="RMM25" s="42"/>
      <c r="RMN25" s="42"/>
      <c r="RMO25" s="42"/>
      <c r="RMP25" s="42"/>
      <c r="RMQ25" s="42"/>
      <c r="RMR25" s="42"/>
      <c r="RMS25" s="42"/>
      <c r="RMT25" s="42"/>
      <c r="RMU25" s="42"/>
      <c r="RMV25" s="42"/>
      <c r="RMW25" s="42"/>
      <c r="RMX25" s="42"/>
      <c r="RMY25" s="42"/>
      <c r="RMZ25" s="42"/>
      <c r="RNA25" s="42"/>
      <c r="RNB25" s="42"/>
      <c r="RNC25" s="42"/>
      <c r="RND25" s="42"/>
      <c r="RNE25" s="42"/>
      <c r="RNF25" s="42"/>
      <c r="RNG25" s="42"/>
      <c r="RNH25" s="42"/>
      <c r="RNI25" s="42"/>
      <c r="RNJ25" s="42"/>
      <c r="RNK25" s="42"/>
      <c r="RNL25" s="42"/>
      <c r="RNM25" s="42"/>
      <c r="RNN25" s="42"/>
      <c r="RNO25" s="42"/>
      <c r="RNP25" s="42"/>
      <c r="RNQ25" s="42"/>
      <c r="RNR25" s="42"/>
      <c r="RNS25" s="42"/>
      <c r="RNT25" s="42"/>
      <c r="RNU25" s="42"/>
      <c r="RNV25" s="42"/>
      <c r="RNW25" s="42"/>
      <c r="RNX25" s="42"/>
      <c r="RNY25" s="42"/>
      <c r="RNZ25" s="42"/>
      <c r="ROA25" s="42"/>
      <c r="ROB25" s="42"/>
      <c r="ROC25" s="42"/>
      <c r="ROD25" s="42"/>
      <c r="ROE25" s="42"/>
      <c r="ROF25" s="42"/>
      <c r="ROG25" s="42"/>
      <c r="ROH25" s="42"/>
      <c r="ROI25" s="42"/>
      <c r="ROJ25" s="42"/>
      <c r="ROK25" s="42"/>
      <c r="ROL25" s="42"/>
      <c r="ROM25" s="42"/>
      <c r="RON25" s="42"/>
      <c r="ROO25" s="42"/>
      <c r="ROP25" s="42"/>
      <c r="ROQ25" s="42"/>
      <c r="ROR25" s="42"/>
      <c r="ROS25" s="42"/>
      <c r="ROT25" s="42"/>
      <c r="ROU25" s="42"/>
      <c r="ROV25" s="42"/>
      <c r="ROW25" s="42"/>
      <c r="ROX25" s="42"/>
      <c r="ROY25" s="42"/>
      <c r="ROZ25" s="42"/>
      <c r="RPA25" s="42"/>
      <c r="RPB25" s="42"/>
      <c r="RPC25" s="42"/>
      <c r="RPD25" s="42"/>
      <c r="RPE25" s="42"/>
      <c r="RPF25" s="42"/>
      <c r="RPG25" s="42"/>
      <c r="RPH25" s="42"/>
      <c r="RPI25" s="42"/>
      <c r="RPJ25" s="42"/>
      <c r="RPK25" s="42"/>
      <c r="RPL25" s="42"/>
      <c r="RPM25" s="42"/>
      <c r="RPN25" s="42"/>
      <c r="RPO25" s="42"/>
      <c r="RPP25" s="42"/>
      <c r="RPQ25" s="42"/>
      <c r="RPR25" s="42"/>
      <c r="RPS25" s="42"/>
      <c r="RPT25" s="42"/>
      <c r="RPU25" s="42"/>
      <c r="RPV25" s="42"/>
      <c r="RPW25" s="42"/>
      <c r="RPX25" s="42"/>
      <c r="RPY25" s="42"/>
      <c r="RPZ25" s="42"/>
      <c r="RQA25" s="42"/>
      <c r="RQB25" s="42"/>
      <c r="RQC25" s="42"/>
      <c r="RQD25" s="42"/>
      <c r="RQE25" s="42"/>
      <c r="RQF25" s="42"/>
      <c r="RQG25" s="42"/>
      <c r="RQH25" s="42"/>
      <c r="RQI25" s="42"/>
      <c r="RQJ25" s="42"/>
      <c r="RQK25" s="42"/>
      <c r="RQL25" s="42"/>
      <c r="RQM25" s="42"/>
      <c r="RQN25" s="42"/>
      <c r="RQO25" s="42"/>
      <c r="RQP25" s="42"/>
      <c r="RQQ25" s="42"/>
      <c r="RQR25" s="42"/>
      <c r="RQS25" s="42"/>
      <c r="RQT25" s="42"/>
      <c r="RQU25" s="42"/>
      <c r="RQV25" s="42"/>
      <c r="RQW25" s="42"/>
      <c r="RQX25" s="42"/>
      <c r="RQY25" s="42"/>
      <c r="RQZ25" s="42"/>
      <c r="RRA25" s="42"/>
      <c r="RRB25" s="42"/>
      <c r="RRC25" s="42"/>
      <c r="RRD25" s="42"/>
      <c r="RRE25" s="42"/>
      <c r="RRF25" s="42"/>
      <c r="RRG25" s="42"/>
      <c r="RRH25" s="42"/>
      <c r="RRI25" s="42"/>
      <c r="RRJ25" s="42"/>
      <c r="RRK25" s="42"/>
      <c r="RRL25" s="42"/>
      <c r="RRM25" s="42"/>
      <c r="RRN25" s="42"/>
      <c r="RRO25" s="42"/>
      <c r="RRP25" s="42"/>
      <c r="RRQ25" s="42"/>
      <c r="RRR25" s="42"/>
      <c r="RRS25" s="42"/>
      <c r="RRT25" s="42"/>
      <c r="RRU25" s="42"/>
      <c r="RRV25" s="42"/>
      <c r="RRW25" s="42"/>
      <c r="RRX25" s="42"/>
      <c r="RRY25" s="42"/>
      <c r="RRZ25" s="42"/>
      <c r="RSA25" s="42"/>
      <c r="RSB25" s="42"/>
      <c r="RSC25" s="42"/>
      <c r="RSD25" s="42"/>
      <c r="RSE25" s="42"/>
      <c r="RSF25" s="42"/>
      <c r="RSG25" s="42"/>
      <c r="RSH25" s="42"/>
      <c r="RSI25" s="42"/>
      <c r="RSJ25" s="42"/>
      <c r="RSK25" s="42"/>
      <c r="RSL25" s="42"/>
      <c r="RSM25" s="42"/>
      <c r="RSN25" s="42"/>
      <c r="RSO25" s="42"/>
      <c r="RSP25" s="42"/>
      <c r="RSQ25" s="42"/>
      <c r="RSR25" s="42"/>
      <c r="RSS25" s="42"/>
      <c r="RST25" s="42"/>
      <c r="RSU25" s="42"/>
      <c r="RSV25" s="42"/>
      <c r="RSW25" s="42"/>
      <c r="RSX25" s="42"/>
      <c r="RSY25" s="42"/>
      <c r="RSZ25" s="42"/>
      <c r="RTA25" s="42"/>
      <c r="RTB25" s="42"/>
      <c r="RTC25" s="42"/>
      <c r="RTD25" s="42"/>
      <c r="RTE25" s="42"/>
      <c r="RTF25" s="42"/>
      <c r="RTG25" s="42"/>
      <c r="RTH25" s="42"/>
      <c r="RTI25" s="42"/>
      <c r="RTJ25" s="42"/>
      <c r="RTK25" s="42"/>
      <c r="RTL25" s="42"/>
      <c r="RTM25" s="42"/>
      <c r="RTN25" s="42"/>
      <c r="RTO25" s="42"/>
      <c r="RTP25" s="42"/>
      <c r="RTQ25" s="42"/>
      <c r="RTR25" s="42"/>
      <c r="RTS25" s="42"/>
      <c r="RTT25" s="42"/>
      <c r="RTU25" s="42"/>
      <c r="RTV25" s="42"/>
      <c r="RTW25" s="42"/>
      <c r="RTX25" s="42"/>
      <c r="RTY25" s="42"/>
      <c r="RTZ25" s="42"/>
      <c r="RUA25" s="42"/>
      <c r="RUB25" s="42"/>
      <c r="RUC25" s="42"/>
      <c r="RUD25" s="42"/>
      <c r="RUE25" s="42"/>
      <c r="RUF25" s="42"/>
      <c r="RUG25" s="42"/>
      <c r="RUH25" s="42"/>
      <c r="RUI25" s="42"/>
      <c r="RUJ25" s="42"/>
      <c r="RUK25" s="42"/>
      <c r="RUL25" s="42"/>
      <c r="RUM25" s="42"/>
      <c r="RUN25" s="42"/>
      <c r="RUO25" s="42"/>
      <c r="RUP25" s="42"/>
      <c r="RUQ25" s="42"/>
      <c r="RUR25" s="42"/>
      <c r="RUS25" s="42"/>
      <c r="RUT25" s="42"/>
      <c r="RUU25" s="42"/>
      <c r="RUV25" s="42"/>
      <c r="RUW25" s="42"/>
      <c r="RUX25" s="42"/>
      <c r="RUY25" s="42"/>
      <c r="RUZ25" s="42"/>
      <c r="RVA25" s="42"/>
      <c r="RVB25" s="42"/>
      <c r="RVC25" s="42"/>
      <c r="RVD25" s="42"/>
      <c r="RVE25" s="42"/>
      <c r="RVF25" s="42"/>
      <c r="RVG25" s="42"/>
      <c r="RVH25" s="42"/>
      <c r="RVI25" s="42"/>
      <c r="RVJ25" s="42"/>
      <c r="RVK25" s="42"/>
      <c r="RVL25" s="42"/>
      <c r="RVM25" s="42"/>
      <c r="RVN25" s="42"/>
      <c r="RVO25" s="42"/>
      <c r="RVP25" s="42"/>
      <c r="RVQ25" s="42"/>
      <c r="RVR25" s="42"/>
      <c r="RVS25" s="42"/>
      <c r="RVT25" s="42"/>
      <c r="RVU25" s="42"/>
      <c r="RVV25" s="42"/>
      <c r="RVW25" s="42"/>
      <c r="RVX25" s="42"/>
      <c r="RVY25" s="42"/>
      <c r="RVZ25" s="42"/>
      <c r="RWA25" s="42"/>
      <c r="RWB25" s="42"/>
      <c r="RWC25" s="42"/>
      <c r="RWD25" s="42"/>
      <c r="RWE25" s="42"/>
      <c r="RWF25" s="42"/>
      <c r="RWG25" s="42"/>
      <c r="RWH25" s="42"/>
      <c r="RWI25" s="42"/>
      <c r="RWJ25" s="42"/>
      <c r="RWK25" s="42"/>
      <c r="RWL25" s="42"/>
      <c r="RWM25" s="42"/>
      <c r="RWN25" s="42"/>
      <c r="RWO25" s="42"/>
      <c r="RWP25" s="42"/>
      <c r="RWQ25" s="42"/>
      <c r="RWR25" s="42"/>
      <c r="RWS25" s="42"/>
      <c r="RWT25" s="42"/>
      <c r="RWU25" s="42"/>
      <c r="RWV25" s="42"/>
      <c r="RWW25" s="42"/>
      <c r="RWX25" s="42"/>
      <c r="RWY25" s="42"/>
      <c r="RWZ25" s="42"/>
      <c r="RXA25" s="42"/>
      <c r="RXB25" s="42"/>
      <c r="RXC25" s="42"/>
      <c r="RXD25" s="42"/>
      <c r="RXE25" s="42"/>
      <c r="RXF25" s="42"/>
      <c r="RXG25" s="42"/>
      <c r="RXH25" s="42"/>
      <c r="RXI25" s="42"/>
      <c r="RXJ25" s="42"/>
      <c r="RXK25" s="42"/>
      <c r="RXL25" s="42"/>
      <c r="RXM25" s="42"/>
      <c r="RXN25" s="42"/>
      <c r="RXO25" s="42"/>
      <c r="RXP25" s="42"/>
      <c r="RXQ25" s="42"/>
      <c r="RXR25" s="42"/>
      <c r="RXS25" s="42"/>
      <c r="RXT25" s="42"/>
      <c r="RXU25" s="42"/>
      <c r="RXV25" s="42"/>
      <c r="RXW25" s="42"/>
      <c r="RXX25" s="42"/>
      <c r="RXY25" s="42"/>
      <c r="RXZ25" s="42"/>
      <c r="RYA25" s="42"/>
      <c r="RYB25" s="42"/>
      <c r="RYC25" s="42"/>
      <c r="RYD25" s="42"/>
      <c r="RYE25" s="42"/>
      <c r="RYF25" s="42"/>
      <c r="RYG25" s="42"/>
      <c r="RYH25" s="42"/>
      <c r="RYI25" s="42"/>
      <c r="RYJ25" s="42"/>
      <c r="RYK25" s="42"/>
      <c r="RYL25" s="42"/>
      <c r="RYM25" s="42"/>
      <c r="RYN25" s="42"/>
      <c r="RYO25" s="42"/>
      <c r="RYP25" s="42"/>
      <c r="RYQ25" s="42"/>
      <c r="RYR25" s="42"/>
      <c r="RYS25" s="42"/>
      <c r="RYT25" s="42"/>
      <c r="RYU25" s="42"/>
      <c r="RYV25" s="42"/>
      <c r="RYW25" s="42"/>
      <c r="RYX25" s="42"/>
      <c r="RYY25" s="42"/>
      <c r="RYZ25" s="42"/>
      <c r="RZA25" s="42"/>
      <c r="RZB25" s="42"/>
      <c r="RZC25" s="42"/>
      <c r="RZD25" s="42"/>
      <c r="RZE25" s="42"/>
      <c r="RZF25" s="42"/>
      <c r="RZG25" s="42"/>
      <c r="RZH25" s="42"/>
      <c r="RZI25" s="42"/>
      <c r="RZJ25" s="42"/>
      <c r="RZK25" s="42"/>
      <c r="RZL25" s="42"/>
      <c r="RZM25" s="42"/>
      <c r="RZN25" s="42"/>
      <c r="RZO25" s="42"/>
      <c r="RZP25" s="42"/>
      <c r="RZQ25" s="42"/>
      <c r="RZR25" s="42"/>
      <c r="RZS25" s="42"/>
      <c r="RZT25" s="42"/>
      <c r="RZU25" s="42"/>
      <c r="RZV25" s="42"/>
      <c r="RZW25" s="42"/>
      <c r="RZX25" s="42"/>
      <c r="RZY25" s="42"/>
      <c r="RZZ25" s="42"/>
      <c r="SAA25" s="42"/>
      <c r="SAB25" s="42"/>
      <c r="SAC25" s="42"/>
      <c r="SAD25" s="42"/>
      <c r="SAE25" s="42"/>
      <c r="SAF25" s="42"/>
      <c r="SAG25" s="42"/>
      <c r="SAH25" s="42"/>
      <c r="SAI25" s="42"/>
      <c r="SAJ25" s="42"/>
      <c r="SAK25" s="42"/>
      <c r="SAL25" s="42"/>
      <c r="SAM25" s="42"/>
      <c r="SAN25" s="42"/>
      <c r="SAO25" s="42"/>
      <c r="SAP25" s="42"/>
      <c r="SAQ25" s="42"/>
      <c r="SAR25" s="42"/>
      <c r="SAS25" s="42"/>
      <c r="SAT25" s="42"/>
      <c r="SAU25" s="42"/>
      <c r="SAV25" s="42"/>
      <c r="SAW25" s="42"/>
      <c r="SAX25" s="42"/>
      <c r="SAY25" s="42"/>
      <c r="SAZ25" s="42"/>
      <c r="SBA25" s="42"/>
      <c r="SBB25" s="42"/>
      <c r="SBC25" s="42"/>
      <c r="SBD25" s="42"/>
      <c r="SBE25" s="42"/>
      <c r="SBF25" s="42"/>
      <c r="SBG25" s="42"/>
      <c r="SBH25" s="42"/>
      <c r="SBI25" s="42"/>
      <c r="SBJ25" s="42"/>
      <c r="SBK25" s="42"/>
      <c r="SBL25" s="42"/>
      <c r="SBM25" s="42"/>
      <c r="SBN25" s="42"/>
      <c r="SBO25" s="42"/>
      <c r="SBP25" s="42"/>
      <c r="SBQ25" s="42"/>
      <c r="SBR25" s="42"/>
      <c r="SBS25" s="42"/>
      <c r="SBT25" s="42"/>
      <c r="SBU25" s="42"/>
      <c r="SBV25" s="42"/>
      <c r="SBW25" s="42"/>
      <c r="SBX25" s="42"/>
      <c r="SBY25" s="42"/>
      <c r="SBZ25" s="42"/>
      <c r="SCA25" s="42"/>
      <c r="SCB25" s="42"/>
      <c r="SCC25" s="42"/>
      <c r="SCD25" s="42"/>
      <c r="SCE25" s="42"/>
      <c r="SCF25" s="42"/>
      <c r="SCG25" s="42"/>
      <c r="SCH25" s="42"/>
      <c r="SCI25" s="42"/>
      <c r="SCJ25" s="42"/>
      <c r="SCK25" s="42"/>
      <c r="SCL25" s="42"/>
      <c r="SCM25" s="42"/>
      <c r="SCN25" s="42"/>
      <c r="SCO25" s="42"/>
      <c r="SCP25" s="42"/>
      <c r="SCQ25" s="42"/>
      <c r="SCR25" s="42"/>
      <c r="SCS25" s="42"/>
      <c r="SCT25" s="42"/>
      <c r="SCU25" s="42"/>
      <c r="SCV25" s="42"/>
      <c r="SCW25" s="42"/>
      <c r="SCX25" s="42"/>
      <c r="SCY25" s="42"/>
      <c r="SCZ25" s="42"/>
      <c r="SDA25" s="42"/>
      <c r="SDB25" s="42"/>
      <c r="SDC25" s="42"/>
      <c r="SDD25" s="42"/>
      <c r="SDE25" s="42"/>
      <c r="SDF25" s="42"/>
      <c r="SDG25" s="42"/>
      <c r="SDH25" s="42"/>
      <c r="SDI25" s="42"/>
      <c r="SDJ25" s="42"/>
      <c r="SDK25" s="42"/>
      <c r="SDL25" s="42"/>
      <c r="SDM25" s="42"/>
      <c r="SDN25" s="42"/>
      <c r="SDO25" s="42"/>
      <c r="SDP25" s="42"/>
      <c r="SDQ25" s="42"/>
      <c r="SDR25" s="42"/>
      <c r="SDS25" s="42"/>
      <c r="SDT25" s="42"/>
      <c r="SDU25" s="42"/>
      <c r="SDV25" s="42"/>
      <c r="SDW25" s="42"/>
      <c r="SDX25" s="42"/>
      <c r="SDY25" s="42"/>
      <c r="SDZ25" s="42"/>
      <c r="SEA25" s="42"/>
      <c r="SEB25" s="42"/>
      <c r="SEC25" s="42"/>
      <c r="SED25" s="42"/>
      <c r="SEE25" s="42"/>
      <c r="SEF25" s="42"/>
      <c r="SEG25" s="42"/>
      <c r="SEH25" s="42"/>
      <c r="SEI25" s="42"/>
      <c r="SEJ25" s="42"/>
      <c r="SEK25" s="42"/>
      <c r="SEL25" s="42"/>
      <c r="SEM25" s="42"/>
      <c r="SEN25" s="42"/>
      <c r="SEO25" s="42"/>
      <c r="SEP25" s="42"/>
      <c r="SEQ25" s="42"/>
      <c r="SER25" s="42"/>
      <c r="SES25" s="42"/>
      <c r="SET25" s="42"/>
      <c r="SEU25" s="42"/>
      <c r="SEV25" s="42"/>
      <c r="SEW25" s="42"/>
      <c r="SEX25" s="42"/>
      <c r="SEY25" s="42"/>
      <c r="SEZ25" s="42"/>
      <c r="SFA25" s="42"/>
      <c r="SFB25" s="42"/>
      <c r="SFC25" s="42"/>
      <c r="SFD25" s="42"/>
      <c r="SFE25" s="42"/>
      <c r="SFF25" s="42"/>
      <c r="SFG25" s="42"/>
      <c r="SFH25" s="42"/>
      <c r="SFI25" s="42"/>
      <c r="SFJ25" s="42"/>
      <c r="SFK25" s="42"/>
      <c r="SFL25" s="42"/>
      <c r="SFM25" s="42"/>
      <c r="SFN25" s="42"/>
      <c r="SFO25" s="42"/>
      <c r="SFP25" s="42"/>
      <c r="SFQ25" s="42"/>
      <c r="SFR25" s="42"/>
      <c r="SFS25" s="42"/>
      <c r="SFT25" s="42"/>
      <c r="SFU25" s="42"/>
      <c r="SFV25" s="42"/>
      <c r="SFW25" s="42"/>
      <c r="SFX25" s="42"/>
      <c r="SFY25" s="42"/>
      <c r="SFZ25" s="42"/>
      <c r="SGA25" s="42"/>
      <c r="SGB25" s="42"/>
      <c r="SGC25" s="42"/>
      <c r="SGD25" s="42"/>
      <c r="SGE25" s="42"/>
      <c r="SGF25" s="42"/>
      <c r="SGG25" s="42"/>
      <c r="SGH25" s="42"/>
      <c r="SGI25" s="42"/>
      <c r="SGJ25" s="42"/>
      <c r="SGK25" s="42"/>
      <c r="SGL25" s="42"/>
      <c r="SGM25" s="42"/>
      <c r="SGN25" s="42"/>
      <c r="SGO25" s="42"/>
      <c r="SGP25" s="42"/>
      <c r="SGQ25" s="42"/>
      <c r="SGR25" s="42"/>
      <c r="SGS25" s="42"/>
      <c r="SGT25" s="42"/>
      <c r="SGU25" s="42"/>
      <c r="SGV25" s="42"/>
      <c r="SGW25" s="42"/>
      <c r="SGX25" s="42"/>
      <c r="SGY25" s="42"/>
      <c r="SGZ25" s="42"/>
      <c r="SHA25" s="42"/>
      <c r="SHB25" s="42"/>
      <c r="SHC25" s="42"/>
      <c r="SHD25" s="42"/>
      <c r="SHE25" s="42"/>
      <c r="SHF25" s="42"/>
      <c r="SHG25" s="42"/>
      <c r="SHH25" s="42"/>
      <c r="SHI25" s="42"/>
      <c r="SHJ25" s="42"/>
      <c r="SHK25" s="42"/>
      <c r="SHL25" s="42"/>
      <c r="SHM25" s="42"/>
      <c r="SHN25" s="42"/>
      <c r="SHO25" s="42"/>
      <c r="SHP25" s="42"/>
      <c r="SHQ25" s="42"/>
      <c r="SHR25" s="42"/>
      <c r="SHS25" s="42"/>
      <c r="SHT25" s="42"/>
      <c r="SHU25" s="42"/>
      <c r="SHV25" s="42"/>
      <c r="SHW25" s="42"/>
      <c r="SHX25" s="42"/>
      <c r="SHY25" s="42"/>
      <c r="SHZ25" s="42"/>
      <c r="SIA25" s="42"/>
      <c r="SIB25" s="42"/>
      <c r="SIC25" s="42"/>
      <c r="SID25" s="42"/>
      <c r="SIE25" s="42"/>
      <c r="SIF25" s="42"/>
      <c r="SIG25" s="42"/>
      <c r="SIH25" s="42"/>
      <c r="SII25" s="42"/>
      <c r="SIJ25" s="42"/>
      <c r="SIK25" s="42"/>
      <c r="SIL25" s="42"/>
      <c r="SIM25" s="42"/>
      <c r="SIN25" s="42"/>
      <c r="SIO25" s="42"/>
      <c r="SIP25" s="42"/>
      <c r="SIQ25" s="42"/>
      <c r="SIR25" s="42"/>
      <c r="SIS25" s="42"/>
      <c r="SIT25" s="42"/>
      <c r="SIU25" s="42"/>
      <c r="SIV25" s="42"/>
      <c r="SIW25" s="42"/>
      <c r="SIX25" s="42"/>
      <c r="SIY25" s="42"/>
      <c r="SIZ25" s="42"/>
      <c r="SJA25" s="42"/>
      <c r="SJB25" s="42"/>
      <c r="SJC25" s="42"/>
      <c r="SJD25" s="42"/>
      <c r="SJE25" s="42"/>
      <c r="SJF25" s="42"/>
      <c r="SJG25" s="42"/>
      <c r="SJH25" s="42"/>
      <c r="SJI25" s="42"/>
      <c r="SJJ25" s="42"/>
      <c r="SJK25" s="42"/>
      <c r="SJL25" s="42"/>
      <c r="SJM25" s="42"/>
      <c r="SJN25" s="42"/>
      <c r="SJO25" s="42"/>
      <c r="SJP25" s="42"/>
      <c r="SJQ25" s="42"/>
      <c r="SJR25" s="42"/>
      <c r="SJS25" s="42"/>
      <c r="SJT25" s="42"/>
      <c r="SJU25" s="42"/>
      <c r="SJV25" s="42"/>
      <c r="SJW25" s="42"/>
      <c r="SJX25" s="42"/>
      <c r="SJY25" s="42"/>
      <c r="SJZ25" s="42"/>
      <c r="SKA25" s="42"/>
      <c r="SKB25" s="42"/>
      <c r="SKC25" s="42"/>
      <c r="SKD25" s="42"/>
      <c r="SKE25" s="42"/>
      <c r="SKF25" s="42"/>
      <c r="SKG25" s="42"/>
      <c r="SKH25" s="42"/>
      <c r="SKI25" s="42"/>
      <c r="SKJ25" s="42"/>
      <c r="SKK25" s="42"/>
      <c r="SKL25" s="42"/>
      <c r="SKM25" s="42"/>
      <c r="SKN25" s="42"/>
      <c r="SKO25" s="42"/>
      <c r="SKP25" s="42"/>
      <c r="SKQ25" s="42"/>
      <c r="SKR25" s="42"/>
      <c r="SKS25" s="42"/>
      <c r="SKT25" s="42"/>
      <c r="SKU25" s="42"/>
      <c r="SKV25" s="42"/>
      <c r="SKW25" s="42"/>
      <c r="SKX25" s="42"/>
      <c r="SKY25" s="42"/>
      <c r="SKZ25" s="42"/>
      <c r="SLA25" s="42"/>
      <c r="SLB25" s="42"/>
      <c r="SLC25" s="42"/>
      <c r="SLD25" s="42"/>
      <c r="SLE25" s="42"/>
      <c r="SLF25" s="42"/>
      <c r="SLG25" s="42"/>
      <c r="SLH25" s="42"/>
      <c r="SLI25" s="42"/>
      <c r="SLJ25" s="42"/>
      <c r="SLK25" s="42"/>
      <c r="SLL25" s="42"/>
      <c r="SLM25" s="42"/>
      <c r="SLN25" s="42"/>
      <c r="SLO25" s="42"/>
      <c r="SLP25" s="42"/>
      <c r="SLQ25" s="42"/>
      <c r="SLR25" s="42"/>
      <c r="SLS25" s="42"/>
      <c r="SLT25" s="42"/>
      <c r="SLU25" s="42"/>
      <c r="SLV25" s="42"/>
      <c r="SLW25" s="42"/>
      <c r="SLX25" s="42"/>
      <c r="SLY25" s="42"/>
      <c r="SLZ25" s="42"/>
      <c r="SMA25" s="42"/>
      <c r="SMB25" s="42"/>
      <c r="SMC25" s="42"/>
      <c r="SMD25" s="42"/>
      <c r="SME25" s="42"/>
      <c r="SMF25" s="42"/>
      <c r="SMG25" s="42"/>
      <c r="SMH25" s="42"/>
      <c r="SMI25" s="42"/>
      <c r="SMJ25" s="42"/>
      <c r="SMK25" s="42"/>
      <c r="SML25" s="42"/>
      <c r="SMM25" s="42"/>
      <c r="SMN25" s="42"/>
      <c r="SMO25" s="42"/>
      <c r="SMP25" s="42"/>
      <c r="SMQ25" s="42"/>
      <c r="SMR25" s="42"/>
      <c r="SMS25" s="42"/>
      <c r="SMT25" s="42"/>
      <c r="SMU25" s="42"/>
      <c r="SMV25" s="42"/>
      <c r="SMW25" s="42"/>
      <c r="SMX25" s="42"/>
      <c r="SMY25" s="42"/>
      <c r="SMZ25" s="42"/>
      <c r="SNA25" s="42"/>
      <c r="SNB25" s="42"/>
      <c r="SNC25" s="42"/>
      <c r="SND25" s="42"/>
      <c r="SNE25" s="42"/>
      <c r="SNF25" s="42"/>
      <c r="SNG25" s="42"/>
      <c r="SNH25" s="42"/>
      <c r="SNI25" s="42"/>
      <c r="SNJ25" s="42"/>
      <c r="SNK25" s="42"/>
      <c r="SNL25" s="42"/>
      <c r="SNM25" s="42"/>
      <c r="SNN25" s="42"/>
      <c r="SNO25" s="42"/>
      <c r="SNP25" s="42"/>
      <c r="SNQ25" s="42"/>
      <c r="SNR25" s="42"/>
      <c r="SNS25" s="42"/>
      <c r="SNT25" s="42"/>
      <c r="SNU25" s="42"/>
      <c r="SNV25" s="42"/>
      <c r="SNW25" s="42"/>
      <c r="SNX25" s="42"/>
      <c r="SNY25" s="42"/>
      <c r="SNZ25" s="42"/>
      <c r="SOA25" s="42"/>
      <c r="SOB25" s="42"/>
      <c r="SOC25" s="42"/>
      <c r="SOD25" s="42"/>
      <c r="SOE25" s="42"/>
      <c r="SOF25" s="42"/>
      <c r="SOG25" s="42"/>
      <c r="SOH25" s="42"/>
      <c r="SOI25" s="42"/>
      <c r="SOJ25" s="42"/>
      <c r="SOK25" s="42"/>
      <c r="SOL25" s="42"/>
      <c r="SOM25" s="42"/>
      <c r="SON25" s="42"/>
      <c r="SOO25" s="42"/>
      <c r="SOP25" s="42"/>
      <c r="SOQ25" s="42"/>
      <c r="SOR25" s="42"/>
      <c r="SOS25" s="42"/>
      <c r="SOT25" s="42"/>
      <c r="SOU25" s="42"/>
      <c r="SOV25" s="42"/>
      <c r="SOW25" s="42"/>
      <c r="SOX25" s="42"/>
      <c r="SOY25" s="42"/>
      <c r="SOZ25" s="42"/>
      <c r="SPA25" s="42"/>
      <c r="SPB25" s="42"/>
      <c r="SPC25" s="42"/>
      <c r="SPD25" s="42"/>
      <c r="SPE25" s="42"/>
      <c r="SPF25" s="42"/>
      <c r="SPG25" s="42"/>
      <c r="SPH25" s="42"/>
      <c r="SPI25" s="42"/>
      <c r="SPJ25" s="42"/>
      <c r="SPK25" s="42"/>
      <c r="SPL25" s="42"/>
      <c r="SPM25" s="42"/>
      <c r="SPN25" s="42"/>
      <c r="SPO25" s="42"/>
      <c r="SPP25" s="42"/>
      <c r="SPQ25" s="42"/>
      <c r="SPR25" s="42"/>
      <c r="SPS25" s="42"/>
      <c r="SPT25" s="42"/>
      <c r="SPU25" s="42"/>
      <c r="SPV25" s="42"/>
      <c r="SPW25" s="42"/>
      <c r="SPX25" s="42"/>
      <c r="SPY25" s="42"/>
      <c r="SPZ25" s="42"/>
      <c r="SQA25" s="42"/>
      <c r="SQB25" s="42"/>
      <c r="SQC25" s="42"/>
      <c r="SQD25" s="42"/>
      <c r="SQE25" s="42"/>
      <c r="SQF25" s="42"/>
      <c r="SQG25" s="42"/>
      <c r="SQH25" s="42"/>
      <c r="SQI25" s="42"/>
      <c r="SQJ25" s="42"/>
      <c r="SQK25" s="42"/>
      <c r="SQL25" s="42"/>
      <c r="SQM25" s="42"/>
      <c r="SQN25" s="42"/>
      <c r="SQO25" s="42"/>
      <c r="SQP25" s="42"/>
      <c r="SQQ25" s="42"/>
      <c r="SQR25" s="42"/>
      <c r="SQS25" s="42"/>
      <c r="SQT25" s="42"/>
      <c r="SQU25" s="42"/>
      <c r="SQV25" s="42"/>
      <c r="SQW25" s="42"/>
      <c r="SQX25" s="42"/>
      <c r="SQY25" s="42"/>
      <c r="SQZ25" s="42"/>
      <c r="SRA25" s="42"/>
      <c r="SRB25" s="42"/>
      <c r="SRC25" s="42"/>
      <c r="SRD25" s="42"/>
      <c r="SRE25" s="42"/>
      <c r="SRF25" s="42"/>
      <c r="SRG25" s="42"/>
      <c r="SRH25" s="42"/>
      <c r="SRI25" s="42"/>
      <c r="SRJ25" s="42"/>
      <c r="SRK25" s="42"/>
      <c r="SRL25" s="42"/>
      <c r="SRM25" s="42"/>
      <c r="SRN25" s="42"/>
      <c r="SRO25" s="42"/>
      <c r="SRP25" s="42"/>
      <c r="SRQ25" s="42"/>
      <c r="SRR25" s="42"/>
      <c r="SRS25" s="42"/>
      <c r="SRT25" s="42"/>
      <c r="SRU25" s="42"/>
      <c r="SRV25" s="42"/>
      <c r="SRW25" s="42"/>
      <c r="SRX25" s="42"/>
      <c r="SRY25" s="42"/>
      <c r="SRZ25" s="42"/>
      <c r="SSA25" s="42"/>
      <c r="SSB25" s="42"/>
      <c r="SSC25" s="42"/>
      <c r="SSD25" s="42"/>
      <c r="SSE25" s="42"/>
      <c r="SSF25" s="42"/>
      <c r="SSG25" s="42"/>
      <c r="SSH25" s="42"/>
      <c r="SSI25" s="42"/>
      <c r="SSJ25" s="42"/>
      <c r="SSK25" s="42"/>
      <c r="SSL25" s="42"/>
      <c r="SSM25" s="42"/>
      <c r="SSN25" s="42"/>
      <c r="SSO25" s="42"/>
      <c r="SSP25" s="42"/>
      <c r="SSQ25" s="42"/>
      <c r="SSR25" s="42"/>
      <c r="SSS25" s="42"/>
      <c r="SST25" s="42"/>
      <c r="SSU25" s="42"/>
      <c r="SSV25" s="42"/>
      <c r="SSW25" s="42"/>
      <c r="SSX25" s="42"/>
      <c r="SSY25" s="42"/>
      <c r="SSZ25" s="42"/>
      <c r="STA25" s="42"/>
      <c r="STB25" s="42"/>
      <c r="STC25" s="42"/>
      <c r="STD25" s="42"/>
      <c r="STE25" s="42"/>
      <c r="STF25" s="42"/>
      <c r="STG25" s="42"/>
      <c r="STH25" s="42"/>
      <c r="STI25" s="42"/>
      <c r="STJ25" s="42"/>
      <c r="STK25" s="42"/>
      <c r="STL25" s="42"/>
      <c r="STM25" s="42"/>
      <c r="STN25" s="42"/>
      <c r="STO25" s="42"/>
      <c r="STP25" s="42"/>
      <c r="STQ25" s="42"/>
      <c r="STR25" s="42"/>
      <c r="STS25" s="42"/>
      <c r="STT25" s="42"/>
      <c r="STU25" s="42"/>
      <c r="STV25" s="42"/>
      <c r="STW25" s="42"/>
      <c r="STX25" s="42"/>
      <c r="STY25" s="42"/>
      <c r="STZ25" s="42"/>
      <c r="SUA25" s="42"/>
      <c r="SUB25" s="42"/>
      <c r="SUC25" s="42"/>
      <c r="SUD25" s="42"/>
      <c r="SUE25" s="42"/>
      <c r="SUF25" s="42"/>
      <c r="SUG25" s="42"/>
      <c r="SUH25" s="42"/>
      <c r="SUI25" s="42"/>
      <c r="SUJ25" s="42"/>
      <c r="SUK25" s="42"/>
      <c r="SUL25" s="42"/>
      <c r="SUM25" s="42"/>
      <c r="SUN25" s="42"/>
      <c r="SUO25" s="42"/>
      <c r="SUP25" s="42"/>
      <c r="SUQ25" s="42"/>
      <c r="SUR25" s="42"/>
      <c r="SUS25" s="42"/>
      <c r="SUT25" s="42"/>
      <c r="SUU25" s="42"/>
      <c r="SUV25" s="42"/>
      <c r="SUW25" s="42"/>
      <c r="SUX25" s="42"/>
      <c r="SUY25" s="42"/>
      <c r="SUZ25" s="42"/>
      <c r="SVA25" s="42"/>
      <c r="SVB25" s="42"/>
      <c r="SVC25" s="42"/>
      <c r="SVD25" s="42"/>
      <c r="SVE25" s="42"/>
      <c r="SVF25" s="42"/>
      <c r="SVG25" s="42"/>
      <c r="SVH25" s="42"/>
      <c r="SVI25" s="42"/>
      <c r="SVJ25" s="42"/>
      <c r="SVK25" s="42"/>
      <c r="SVL25" s="42"/>
      <c r="SVM25" s="42"/>
      <c r="SVN25" s="42"/>
      <c r="SVO25" s="42"/>
      <c r="SVP25" s="42"/>
      <c r="SVQ25" s="42"/>
      <c r="SVR25" s="42"/>
      <c r="SVS25" s="42"/>
      <c r="SVT25" s="42"/>
      <c r="SVU25" s="42"/>
      <c r="SVV25" s="42"/>
      <c r="SVW25" s="42"/>
      <c r="SVX25" s="42"/>
      <c r="SVY25" s="42"/>
      <c r="SVZ25" s="42"/>
      <c r="SWA25" s="42"/>
      <c r="SWB25" s="42"/>
      <c r="SWC25" s="42"/>
      <c r="SWD25" s="42"/>
      <c r="SWE25" s="42"/>
      <c r="SWF25" s="42"/>
      <c r="SWG25" s="42"/>
      <c r="SWH25" s="42"/>
      <c r="SWI25" s="42"/>
      <c r="SWJ25" s="42"/>
      <c r="SWK25" s="42"/>
      <c r="SWL25" s="42"/>
      <c r="SWM25" s="42"/>
      <c r="SWN25" s="42"/>
      <c r="SWO25" s="42"/>
      <c r="SWP25" s="42"/>
      <c r="SWQ25" s="42"/>
      <c r="SWR25" s="42"/>
      <c r="SWS25" s="42"/>
      <c r="SWT25" s="42"/>
      <c r="SWU25" s="42"/>
      <c r="SWV25" s="42"/>
      <c r="SWW25" s="42"/>
      <c r="SWX25" s="42"/>
      <c r="SWY25" s="42"/>
      <c r="SWZ25" s="42"/>
      <c r="SXA25" s="42"/>
      <c r="SXB25" s="42"/>
      <c r="SXC25" s="42"/>
      <c r="SXD25" s="42"/>
      <c r="SXE25" s="42"/>
      <c r="SXF25" s="42"/>
      <c r="SXG25" s="42"/>
      <c r="SXH25" s="42"/>
      <c r="SXI25" s="42"/>
      <c r="SXJ25" s="42"/>
      <c r="SXK25" s="42"/>
      <c r="SXL25" s="42"/>
      <c r="SXM25" s="42"/>
      <c r="SXN25" s="42"/>
      <c r="SXO25" s="42"/>
      <c r="SXP25" s="42"/>
      <c r="SXQ25" s="42"/>
      <c r="SXR25" s="42"/>
      <c r="SXS25" s="42"/>
      <c r="SXT25" s="42"/>
      <c r="SXU25" s="42"/>
      <c r="SXV25" s="42"/>
      <c r="SXW25" s="42"/>
      <c r="SXX25" s="42"/>
      <c r="SXY25" s="42"/>
      <c r="SXZ25" s="42"/>
      <c r="SYA25" s="42"/>
      <c r="SYB25" s="42"/>
      <c r="SYC25" s="42"/>
      <c r="SYD25" s="42"/>
      <c r="SYE25" s="42"/>
      <c r="SYF25" s="42"/>
      <c r="SYG25" s="42"/>
      <c r="SYH25" s="42"/>
      <c r="SYI25" s="42"/>
      <c r="SYJ25" s="42"/>
      <c r="SYK25" s="42"/>
      <c r="SYL25" s="42"/>
      <c r="SYM25" s="42"/>
      <c r="SYN25" s="42"/>
      <c r="SYO25" s="42"/>
      <c r="SYP25" s="42"/>
      <c r="SYQ25" s="42"/>
      <c r="SYR25" s="42"/>
      <c r="SYS25" s="42"/>
      <c r="SYT25" s="42"/>
      <c r="SYU25" s="42"/>
      <c r="SYV25" s="42"/>
      <c r="SYW25" s="42"/>
      <c r="SYX25" s="42"/>
      <c r="SYY25" s="42"/>
      <c r="SYZ25" s="42"/>
      <c r="SZA25" s="42"/>
      <c r="SZB25" s="42"/>
      <c r="SZC25" s="42"/>
      <c r="SZD25" s="42"/>
      <c r="SZE25" s="42"/>
      <c r="SZF25" s="42"/>
      <c r="SZG25" s="42"/>
      <c r="SZH25" s="42"/>
      <c r="SZI25" s="42"/>
      <c r="SZJ25" s="42"/>
      <c r="SZK25" s="42"/>
      <c r="SZL25" s="42"/>
      <c r="SZM25" s="42"/>
      <c r="SZN25" s="42"/>
      <c r="SZO25" s="42"/>
      <c r="SZP25" s="42"/>
      <c r="SZQ25" s="42"/>
      <c r="SZR25" s="42"/>
      <c r="SZS25" s="42"/>
      <c r="SZT25" s="42"/>
      <c r="SZU25" s="42"/>
      <c r="SZV25" s="42"/>
      <c r="SZW25" s="42"/>
      <c r="SZX25" s="42"/>
      <c r="SZY25" s="42"/>
      <c r="SZZ25" s="42"/>
      <c r="TAA25" s="42"/>
      <c r="TAB25" s="42"/>
      <c r="TAC25" s="42"/>
      <c r="TAD25" s="42"/>
      <c r="TAE25" s="42"/>
      <c r="TAF25" s="42"/>
      <c r="TAG25" s="42"/>
      <c r="TAH25" s="42"/>
      <c r="TAI25" s="42"/>
      <c r="TAJ25" s="42"/>
      <c r="TAK25" s="42"/>
      <c r="TAL25" s="42"/>
      <c r="TAM25" s="42"/>
      <c r="TAN25" s="42"/>
      <c r="TAO25" s="42"/>
      <c r="TAP25" s="42"/>
      <c r="TAQ25" s="42"/>
      <c r="TAR25" s="42"/>
      <c r="TAS25" s="42"/>
      <c r="TAT25" s="42"/>
      <c r="TAU25" s="42"/>
      <c r="TAV25" s="42"/>
      <c r="TAW25" s="42"/>
      <c r="TAX25" s="42"/>
      <c r="TAY25" s="42"/>
      <c r="TAZ25" s="42"/>
      <c r="TBA25" s="42"/>
      <c r="TBB25" s="42"/>
      <c r="TBC25" s="42"/>
      <c r="TBD25" s="42"/>
      <c r="TBE25" s="42"/>
      <c r="TBF25" s="42"/>
      <c r="TBG25" s="42"/>
      <c r="TBH25" s="42"/>
      <c r="TBI25" s="42"/>
      <c r="TBJ25" s="42"/>
      <c r="TBK25" s="42"/>
      <c r="TBL25" s="42"/>
      <c r="TBM25" s="42"/>
      <c r="TBN25" s="42"/>
      <c r="TBO25" s="42"/>
      <c r="TBP25" s="42"/>
      <c r="TBQ25" s="42"/>
      <c r="TBR25" s="42"/>
      <c r="TBS25" s="42"/>
      <c r="TBT25" s="42"/>
      <c r="TBU25" s="42"/>
      <c r="TBV25" s="42"/>
      <c r="TBW25" s="42"/>
      <c r="TBX25" s="42"/>
      <c r="TBY25" s="42"/>
      <c r="TBZ25" s="42"/>
      <c r="TCA25" s="42"/>
      <c r="TCB25" s="42"/>
      <c r="TCC25" s="42"/>
      <c r="TCD25" s="42"/>
      <c r="TCE25" s="42"/>
      <c r="TCF25" s="42"/>
      <c r="TCG25" s="42"/>
      <c r="TCH25" s="42"/>
      <c r="TCI25" s="42"/>
      <c r="TCJ25" s="42"/>
      <c r="TCK25" s="42"/>
      <c r="TCL25" s="42"/>
      <c r="TCM25" s="42"/>
      <c r="TCN25" s="42"/>
      <c r="TCO25" s="42"/>
      <c r="TCP25" s="42"/>
      <c r="TCQ25" s="42"/>
      <c r="TCR25" s="42"/>
      <c r="TCS25" s="42"/>
      <c r="TCT25" s="42"/>
      <c r="TCU25" s="42"/>
      <c r="TCV25" s="42"/>
      <c r="TCW25" s="42"/>
      <c r="TCX25" s="42"/>
      <c r="TCY25" s="42"/>
      <c r="TCZ25" s="42"/>
      <c r="TDA25" s="42"/>
      <c r="TDB25" s="42"/>
      <c r="TDC25" s="42"/>
      <c r="TDD25" s="42"/>
      <c r="TDE25" s="42"/>
      <c r="TDF25" s="42"/>
      <c r="TDG25" s="42"/>
      <c r="TDH25" s="42"/>
      <c r="TDI25" s="42"/>
      <c r="TDJ25" s="42"/>
      <c r="TDK25" s="42"/>
      <c r="TDL25" s="42"/>
      <c r="TDM25" s="42"/>
      <c r="TDN25" s="42"/>
      <c r="TDO25" s="42"/>
      <c r="TDP25" s="42"/>
      <c r="TDQ25" s="42"/>
      <c r="TDR25" s="42"/>
      <c r="TDS25" s="42"/>
      <c r="TDT25" s="42"/>
      <c r="TDU25" s="42"/>
      <c r="TDV25" s="42"/>
      <c r="TDW25" s="42"/>
      <c r="TDX25" s="42"/>
      <c r="TDY25" s="42"/>
      <c r="TDZ25" s="42"/>
      <c r="TEA25" s="42"/>
      <c r="TEB25" s="42"/>
      <c r="TEC25" s="42"/>
      <c r="TED25" s="42"/>
      <c r="TEE25" s="42"/>
      <c r="TEF25" s="42"/>
      <c r="TEG25" s="42"/>
      <c r="TEH25" s="42"/>
      <c r="TEI25" s="42"/>
      <c r="TEJ25" s="42"/>
      <c r="TEK25" s="42"/>
      <c r="TEL25" s="42"/>
      <c r="TEM25" s="42"/>
      <c r="TEN25" s="42"/>
      <c r="TEO25" s="42"/>
      <c r="TEP25" s="42"/>
      <c r="TEQ25" s="42"/>
      <c r="TER25" s="42"/>
      <c r="TES25" s="42"/>
      <c r="TET25" s="42"/>
      <c r="TEU25" s="42"/>
      <c r="TEV25" s="42"/>
      <c r="TEW25" s="42"/>
      <c r="TEX25" s="42"/>
      <c r="TEY25" s="42"/>
      <c r="TEZ25" s="42"/>
      <c r="TFA25" s="42"/>
      <c r="TFB25" s="42"/>
      <c r="TFC25" s="42"/>
      <c r="TFD25" s="42"/>
      <c r="TFE25" s="42"/>
      <c r="TFF25" s="42"/>
      <c r="TFG25" s="42"/>
      <c r="TFH25" s="42"/>
      <c r="TFI25" s="42"/>
      <c r="TFJ25" s="42"/>
      <c r="TFK25" s="42"/>
      <c r="TFL25" s="42"/>
      <c r="TFM25" s="42"/>
      <c r="TFN25" s="42"/>
      <c r="TFO25" s="42"/>
      <c r="TFP25" s="42"/>
      <c r="TFQ25" s="42"/>
      <c r="TFR25" s="42"/>
      <c r="TFS25" s="42"/>
      <c r="TFT25" s="42"/>
      <c r="TFU25" s="42"/>
      <c r="TFV25" s="42"/>
      <c r="TFW25" s="42"/>
      <c r="TFX25" s="42"/>
      <c r="TFY25" s="42"/>
      <c r="TFZ25" s="42"/>
      <c r="TGA25" s="42"/>
      <c r="TGB25" s="42"/>
      <c r="TGC25" s="42"/>
      <c r="TGD25" s="42"/>
      <c r="TGE25" s="42"/>
      <c r="TGF25" s="42"/>
      <c r="TGG25" s="42"/>
      <c r="TGH25" s="42"/>
      <c r="TGI25" s="42"/>
      <c r="TGJ25" s="42"/>
      <c r="TGK25" s="42"/>
      <c r="TGL25" s="42"/>
      <c r="TGM25" s="42"/>
      <c r="TGN25" s="42"/>
      <c r="TGO25" s="42"/>
      <c r="TGP25" s="42"/>
      <c r="TGQ25" s="42"/>
      <c r="TGR25" s="42"/>
      <c r="TGS25" s="42"/>
      <c r="TGT25" s="42"/>
      <c r="TGU25" s="42"/>
      <c r="TGV25" s="42"/>
      <c r="TGW25" s="42"/>
      <c r="TGX25" s="42"/>
      <c r="TGY25" s="42"/>
      <c r="TGZ25" s="42"/>
      <c r="THA25" s="42"/>
      <c r="THB25" s="42"/>
      <c r="THC25" s="42"/>
      <c r="THD25" s="42"/>
      <c r="THE25" s="42"/>
      <c r="THF25" s="42"/>
      <c r="THG25" s="42"/>
      <c r="THH25" s="42"/>
      <c r="THI25" s="42"/>
      <c r="THJ25" s="42"/>
      <c r="THK25" s="42"/>
      <c r="THL25" s="42"/>
      <c r="THM25" s="42"/>
      <c r="THN25" s="42"/>
      <c r="THO25" s="42"/>
      <c r="THP25" s="42"/>
      <c r="THQ25" s="42"/>
      <c r="THR25" s="42"/>
      <c r="THS25" s="42"/>
      <c r="THT25" s="42"/>
      <c r="THU25" s="42"/>
      <c r="THV25" s="42"/>
      <c r="THW25" s="42"/>
      <c r="THX25" s="42"/>
      <c r="THY25" s="42"/>
      <c r="THZ25" s="42"/>
      <c r="TIA25" s="42"/>
      <c r="TIB25" s="42"/>
      <c r="TIC25" s="42"/>
      <c r="TID25" s="42"/>
      <c r="TIE25" s="42"/>
      <c r="TIF25" s="42"/>
      <c r="TIG25" s="42"/>
      <c r="TIH25" s="42"/>
      <c r="TII25" s="42"/>
      <c r="TIJ25" s="42"/>
      <c r="TIK25" s="42"/>
      <c r="TIL25" s="42"/>
      <c r="TIM25" s="42"/>
      <c r="TIN25" s="42"/>
      <c r="TIO25" s="42"/>
      <c r="TIP25" s="42"/>
      <c r="TIQ25" s="42"/>
      <c r="TIR25" s="42"/>
      <c r="TIS25" s="42"/>
      <c r="TIT25" s="42"/>
      <c r="TIU25" s="42"/>
      <c r="TIV25" s="42"/>
      <c r="TIW25" s="42"/>
      <c r="TIX25" s="42"/>
      <c r="TIY25" s="42"/>
      <c r="TIZ25" s="42"/>
      <c r="TJA25" s="42"/>
      <c r="TJB25" s="42"/>
      <c r="TJC25" s="42"/>
      <c r="TJD25" s="42"/>
      <c r="TJE25" s="42"/>
      <c r="TJF25" s="42"/>
      <c r="TJG25" s="42"/>
      <c r="TJH25" s="42"/>
      <c r="TJI25" s="42"/>
      <c r="TJJ25" s="42"/>
      <c r="TJK25" s="42"/>
      <c r="TJL25" s="42"/>
      <c r="TJM25" s="42"/>
      <c r="TJN25" s="42"/>
      <c r="TJO25" s="42"/>
      <c r="TJP25" s="42"/>
      <c r="TJQ25" s="42"/>
      <c r="TJR25" s="42"/>
      <c r="TJS25" s="42"/>
      <c r="TJT25" s="42"/>
      <c r="TJU25" s="42"/>
      <c r="TJV25" s="42"/>
      <c r="TJW25" s="42"/>
      <c r="TJX25" s="42"/>
      <c r="TJY25" s="42"/>
      <c r="TJZ25" s="42"/>
      <c r="TKA25" s="42"/>
      <c r="TKB25" s="42"/>
      <c r="TKC25" s="42"/>
      <c r="TKD25" s="42"/>
      <c r="TKE25" s="42"/>
      <c r="TKF25" s="42"/>
      <c r="TKG25" s="42"/>
      <c r="TKH25" s="42"/>
      <c r="TKI25" s="42"/>
      <c r="TKJ25" s="42"/>
      <c r="TKK25" s="42"/>
      <c r="TKL25" s="42"/>
      <c r="TKM25" s="42"/>
      <c r="TKN25" s="42"/>
      <c r="TKO25" s="42"/>
      <c r="TKP25" s="42"/>
      <c r="TKQ25" s="42"/>
      <c r="TKR25" s="42"/>
      <c r="TKS25" s="42"/>
      <c r="TKT25" s="42"/>
      <c r="TKU25" s="42"/>
      <c r="TKV25" s="42"/>
      <c r="TKW25" s="42"/>
      <c r="TKX25" s="42"/>
      <c r="TKY25" s="42"/>
      <c r="TKZ25" s="42"/>
      <c r="TLA25" s="42"/>
      <c r="TLB25" s="42"/>
      <c r="TLC25" s="42"/>
      <c r="TLD25" s="42"/>
      <c r="TLE25" s="42"/>
      <c r="TLF25" s="42"/>
      <c r="TLG25" s="42"/>
      <c r="TLH25" s="42"/>
      <c r="TLI25" s="42"/>
      <c r="TLJ25" s="42"/>
      <c r="TLK25" s="42"/>
      <c r="TLL25" s="42"/>
      <c r="TLM25" s="42"/>
      <c r="TLN25" s="42"/>
      <c r="TLO25" s="42"/>
      <c r="TLP25" s="42"/>
      <c r="TLQ25" s="42"/>
      <c r="TLR25" s="42"/>
      <c r="TLS25" s="42"/>
      <c r="TLT25" s="42"/>
      <c r="TLU25" s="42"/>
      <c r="TLV25" s="42"/>
      <c r="TLW25" s="42"/>
      <c r="TLX25" s="42"/>
      <c r="TLY25" s="42"/>
      <c r="TLZ25" s="42"/>
      <c r="TMA25" s="42"/>
      <c r="TMB25" s="42"/>
      <c r="TMC25" s="42"/>
      <c r="TMD25" s="42"/>
      <c r="TME25" s="42"/>
      <c r="TMF25" s="42"/>
      <c r="TMG25" s="42"/>
      <c r="TMH25" s="42"/>
      <c r="TMI25" s="42"/>
      <c r="TMJ25" s="42"/>
      <c r="TMK25" s="42"/>
      <c r="TML25" s="42"/>
      <c r="TMM25" s="42"/>
      <c r="TMN25" s="42"/>
      <c r="TMO25" s="42"/>
      <c r="TMP25" s="42"/>
      <c r="TMQ25" s="42"/>
      <c r="TMR25" s="42"/>
      <c r="TMS25" s="42"/>
      <c r="TMT25" s="42"/>
      <c r="TMU25" s="42"/>
      <c r="TMV25" s="42"/>
      <c r="TMW25" s="42"/>
      <c r="TMX25" s="42"/>
      <c r="TMY25" s="42"/>
      <c r="TMZ25" s="42"/>
      <c r="TNA25" s="42"/>
      <c r="TNB25" s="42"/>
      <c r="TNC25" s="42"/>
      <c r="TND25" s="42"/>
      <c r="TNE25" s="42"/>
      <c r="TNF25" s="42"/>
      <c r="TNG25" s="42"/>
      <c r="TNH25" s="42"/>
      <c r="TNI25" s="42"/>
      <c r="TNJ25" s="42"/>
      <c r="TNK25" s="42"/>
      <c r="TNL25" s="42"/>
      <c r="TNM25" s="42"/>
      <c r="TNN25" s="42"/>
      <c r="TNO25" s="42"/>
      <c r="TNP25" s="42"/>
      <c r="TNQ25" s="42"/>
      <c r="TNR25" s="42"/>
      <c r="TNS25" s="42"/>
      <c r="TNT25" s="42"/>
      <c r="TNU25" s="42"/>
      <c r="TNV25" s="42"/>
      <c r="TNW25" s="42"/>
      <c r="TNX25" s="42"/>
      <c r="TNY25" s="42"/>
      <c r="TNZ25" s="42"/>
      <c r="TOA25" s="42"/>
      <c r="TOB25" s="42"/>
      <c r="TOC25" s="42"/>
      <c r="TOD25" s="42"/>
      <c r="TOE25" s="42"/>
      <c r="TOF25" s="42"/>
      <c r="TOG25" s="42"/>
      <c r="TOH25" s="42"/>
      <c r="TOI25" s="42"/>
      <c r="TOJ25" s="42"/>
      <c r="TOK25" s="42"/>
      <c r="TOL25" s="42"/>
      <c r="TOM25" s="42"/>
      <c r="TON25" s="42"/>
      <c r="TOO25" s="42"/>
      <c r="TOP25" s="42"/>
      <c r="TOQ25" s="42"/>
      <c r="TOR25" s="42"/>
      <c r="TOS25" s="42"/>
      <c r="TOT25" s="42"/>
      <c r="TOU25" s="42"/>
      <c r="TOV25" s="42"/>
      <c r="TOW25" s="42"/>
      <c r="TOX25" s="42"/>
      <c r="TOY25" s="42"/>
      <c r="TOZ25" s="42"/>
      <c r="TPA25" s="42"/>
      <c r="TPB25" s="42"/>
      <c r="TPC25" s="42"/>
      <c r="TPD25" s="42"/>
      <c r="TPE25" s="42"/>
      <c r="TPF25" s="42"/>
      <c r="TPG25" s="42"/>
      <c r="TPH25" s="42"/>
      <c r="TPI25" s="42"/>
      <c r="TPJ25" s="42"/>
      <c r="TPK25" s="42"/>
      <c r="TPL25" s="42"/>
      <c r="TPM25" s="42"/>
      <c r="TPN25" s="42"/>
      <c r="TPO25" s="42"/>
      <c r="TPP25" s="42"/>
      <c r="TPQ25" s="42"/>
      <c r="TPR25" s="42"/>
      <c r="TPS25" s="42"/>
      <c r="TPT25" s="42"/>
      <c r="TPU25" s="42"/>
      <c r="TPV25" s="42"/>
      <c r="TPW25" s="42"/>
      <c r="TPX25" s="42"/>
      <c r="TPY25" s="42"/>
      <c r="TPZ25" s="42"/>
      <c r="TQA25" s="42"/>
      <c r="TQB25" s="42"/>
      <c r="TQC25" s="42"/>
      <c r="TQD25" s="42"/>
      <c r="TQE25" s="42"/>
      <c r="TQF25" s="42"/>
      <c r="TQG25" s="42"/>
      <c r="TQH25" s="42"/>
      <c r="TQI25" s="42"/>
      <c r="TQJ25" s="42"/>
      <c r="TQK25" s="42"/>
      <c r="TQL25" s="42"/>
      <c r="TQM25" s="42"/>
      <c r="TQN25" s="42"/>
      <c r="TQO25" s="42"/>
      <c r="TQP25" s="42"/>
      <c r="TQQ25" s="42"/>
      <c r="TQR25" s="42"/>
      <c r="TQS25" s="42"/>
      <c r="TQT25" s="42"/>
      <c r="TQU25" s="42"/>
      <c r="TQV25" s="42"/>
      <c r="TQW25" s="42"/>
      <c r="TQX25" s="42"/>
      <c r="TQY25" s="42"/>
      <c r="TQZ25" s="42"/>
      <c r="TRA25" s="42"/>
      <c r="TRB25" s="42"/>
      <c r="TRC25" s="42"/>
      <c r="TRD25" s="42"/>
      <c r="TRE25" s="42"/>
      <c r="TRF25" s="42"/>
      <c r="TRG25" s="42"/>
      <c r="TRH25" s="42"/>
      <c r="TRI25" s="42"/>
      <c r="TRJ25" s="42"/>
      <c r="TRK25" s="42"/>
      <c r="TRL25" s="42"/>
      <c r="TRM25" s="42"/>
      <c r="TRN25" s="42"/>
      <c r="TRO25" s="42"/>
      <c r="TRP25" s="42"/>
      <c r="TRQ25" s="42"/>
      <c r="TRR25" s="42"/>
      <c r="TRS25" s="42"/>
      <c r="TRT25" s="42"/>
      <c r="TRU25" s="42"/>
      <c r="TRV25" s="42"/>
      <c r="TRW25" s="42"/>
      <c r="TRX25" s="42"/>
      <c r="TRY25" s="42"/>
      <c r="TRZ25" s="42"/>
      <c r="TSA25" s="42"/>
      <c r="TSB25" s="42"/>
      <c r="TSC25" s="42"/>
      <c r="TSD25" s="42"/>
      <c r="TSE25" s="42"/>
      <c r="TSF25" s="42"/>
      <c r="TSG25" s="42"/>
      <c r="TSH25" s="42"/>
      <c r="TSI25" s="42"/>
      <c r="TSJ25" s="42"/>
      <c r="TSK25" s="42"/>
      <c r="TSL25" s="42"/>
      <c r="TSM25" s="42"/>
      <c r="TSN25" s="42"/>
      <c r="TSO25" s="42"/>
      <c r="TSP25" s="42"/>
      <c r="TSQ25" s="42"/>
      <c r="TSR25" s="42"/>
      <c r="TSS25" s="42"/>
      <c r="TST25" s="42"/>
      <c r="TSU25" s="42"/>
      <c r="TSV25" s="42"/>
      <c r="TSW25" s="42"/>
      <c r="TSX25" s="42"/>
      <c r="TSY25" s="42"/>
      <c r="TSZ25" s="42"/>
      <c r="TTA25" s="42"/>
      <c r="TTB25" s="42"/>
      <c r="TTC25" s="42"/>
      <c r="TTD25" s="42"/>
      <c r="TTE25" s="42"/>
      <c r="TTF25" s="42"/>
      <c r="TTG25" s="42"/>
      <c r="TTH25" s="42"/>
      <c r="TTI25" s="42"/>
      <c r="TTJ25" s="42"/>
      <c r="TTK25" s="42"/>
      <c r="TTL25" s="42"/>
      <c r="TTM25" s="42"/>
      <c r="TTN25" s="42"/>
      <c r="TTO25" s="42"/>
      <c r="TTP25" s="42"/>
      <c r="TTQ25" s="42"/>
      <c r="TTR25" s="42"/>
      <c r="TTS25" s="42"/>
      <c r="TTT25" s="42"/>
      <c r="TTU25" s="42"/>
      <c r="TTV25" s="42"/>
      <c r="TTW25" s="42"/>
      <c r="TTX25" s="42"/>
      <c r="TTY25" s="42"/>
      <c r="TTZ25" s="42"/>
      <c r="TUA25" s="42"/>
      <c r="TUB25" s="42"/>
      <c r="TUC25" s="42"/>
      <c r="TUD25" s="42"/>
      <c r="TUE25" s="42"/>
      <c r="TUF25" s="42"/>
      <c r="TUG25" s="42"/>
      <c r="TUH25" s="42"/>
      <c r="TUI25" s="42"/>
      <c r="TUJ25" s="42"/>
      <c r="TUK25" s="42"/>
      <c r="TUL25" s="42"/>
      <c r="TUM25" s="42"/>
      <c r="TUN25" s="42"/>
      <c r="TUO25" s="42"/>
      <c r="TUP25" s="42"/>
      <c r="TUQ25" s="42"/>
      <c r="TUR25" s="42"/>
      <c r="TUS25" s="42"/>
      <c r="TUT25" s="42"/>
      <c r="TUU25" s="42"/>
      <c r="TUV25" s="42"/>
      <c r="TUW25" s="42"/>
      <c r="TUX25" s="42"/>
      <c r="TUY25" s="42"/>
      <c r="TUZ25" s="42"/>
      <c r="TVA25" s="42"/>
      <c r="TVB25" s="42"/>
      <c r="TVC25" s="42"/>
      <c r="TVD25" s="42"/>
      <c r="TVE25" s="42"/>
      <c r="TVF25" s="42"/>
      <c r="TVG25" s="42"/>
      <c r="TVH25" s="42"/>
      <c r="TVI25" s="42"/>
      <c r="TVJ25" s="42"/>
      <c r="TVK25" s="42"/>
      <c r="TVL25" s="42"/>
      <c r="TVM25" s="42"/>
      <c r="TVN25" s="42"/>
      <c r="TVO25" s="42"/>
      <c r="TVP25" s="42"/>
      <c r="TVQ25" s="42"/>
      <c r="TVR25" s="42"/>
      <c r="TVS25" s="42"/>
      <c r="TVT25" s="42"/>
      <c r="TVU25" s="42"/>
      <c r="TVV25" s="42"/>
      <c r="TVW25" s="42"/>
      <c r="TVX25" s="42"/>
      <c r="TVY25" s="42"/>
      <c r="TVZ25" s="42"/>
      <c r="TWA25" s="42"/>
      <c r="TWB25" s="42"/>
      <c r="TWC25" s="42"/>
      <c r="TWD25" s="42"/>
      <c r="TWE25" s="42"/>
      <c r="TWF25" s="42"/>
      <c r="TWG25" s="42"/>
      <c r="TWH25" s="42"/>
      <c r="TWI25" s="42"/>
      <c r="TWJ25" s="42"/>
      <c r="TWK25" s="42"/>
      <c r="TWL25" s="42"/>
      <c r="TWM25" s="42"/>
      <c r="TWN25" s="42"/>
      <c r="TWO25" s="42"/>
      <c r="TWP25" s="42"/>
      <c r="TWQ25" s="42"/>
      <c r="TWR25" s="42"/>
      <c r="TWS25" s="42"/>
      <c r="TWT25" s="42"/>
      <c r="TWU25" s="42"/>
      <c r="TWV25" s="42"/>
      <c r="TWW25" s="42"/>
      <c r="TWX25" s="42"/>
      <c r="TWY25" s="42"/>
      <c r="TWZ25" s="42"/>
      <c r="TXA25" s="42"/>
      <c r="TXB25" s="42"/>
      <c r="TXC25" s="42"/>
      <c r="TXD25" s="42"/>
      <c r="TXE25" s="42"/>
      <c r="TXF25" s="42"/>
      <c r="TXG25" s="42"/>
      <c r="TXH25" s="42"/>
      <c r="TXI25" s="42"/>
      <c r="TXJ25" s="42"/>
      <c r="TXK25" s="42"/>
      <c r="TXL25" s="42"/>
      <c r="TXM25" s="42"/>
      <c r="TXN25" s="42"/>
      <c r="TXO25" s="42"/>
      <c r="TXP25" s="42"/>
      <c r="TXQ25" s="42"/>
      <c r="TXR25" s="42"/>
      <c r="TXS25" s="42"/>
      <c r="TXT25" s="42"/>
      <c r="TXU25" s="42"/>
      <c r="TXV25" s="42"/>
      <c r="TXW25" s="42"/>
      <c r="TXX25" s="42"/>
      <c r="TXY25" s="42"/>
      <c r="TXZ25" s="42"/>
      <c r="TYA25" s="42"/>
      <c r="TYB25" s="42"/>
      <c r="TYC25" s="42"/>
      <c r="TYD25" s="42"/>
      <c r="TYE25" s="42"/>
      <c r="TYF25" s="42"/>
      <c r="TYG25" s="42"/>
      <c r="TYH25" s="42"/>
      <c r="TYI25" s="42"/>
      <c r="TYJ25" s="42"/>
      <c r="TYK25" s="42"/>
      <c r="TYL25" s="42"/>
      <c r="TYM25" s="42"/>
      <c r="TYN25" s="42"/>
      <c r="TYO25" s="42"/>
      <c r="TYP25" s="42"/>
      <c r="TYQ25" s="42"/>
      <c r="TYR25" s="42"/>
      <c r="TYS25" s="42"/>
      <c r="TYT25" s="42"/>
      <c r="TYU25" s="42"/>
      <c r="TYV25" s="42"/>
      <c r="TYW25" s="42"/>
      <c r="TYX25" s="42"/>
      <c r="TYY25" s="42"/>
      <c r="TYZ25" s="42"/>
      <c r="TZA25" s="42"/>
      <c r="TZB25" s="42"/>
      <c r="TZC25" s="42"/>
      <c r="TZD25" s="42"/>
      <c r="TZE25" s="42"/>
      <c r="TZF25" s="42"/>
      <c r="TZG25" s="42"/>
      <c r="TZH25" s="42"/>
      <c r="TZI25" s="42"/>
      <c r="TZJ25" s="42"/>
      <c r="TZK25" s="42"/>
      <c r="TZL25" s="42"/>
      <c r="TZM25" s="42"/>
      <c r="TZN25" s="42"/>
      <c r="TZO25" s="42"/>
      <c r="TZP25" s="42"/>
      <c r="TZQ25" s="42"/>
      <c r="TZR25" s="42"/>
      <c r="TZS25" s="42"/>
      <c r="TZT25" s="42"/>
      <c r="TZU25" s="42"/>
      <c r="TZV25" s="42"/>
      <c r="TZW25" s="42"/>
      <c r="TZX25" s="42"/>
      <c r="TZY25" s="42"/>
      <c r="TZZ25" s="42"/>
      <c r="UAA25" s="42"/>
      <c r="UAB25" s="42"/>
      <c r="UAC25" s="42"/>
      <c r="UAD25" s="42"/>
      <c r="UAE25" s="42"/>
      <c r="UAF25" s="42"/>
      <c r="UAG25" s="42"/>
      <c r="UAH25" s="42"/>
      <c r="UAI25" s="42"/>
      <c r="UAJ25" s="42"/>
      <c r="UAK25" s="42"/>
      <c r="UAL25" s="42"/>
      <c r="UAM25" s="42"/>
      <c r="UAN25" s="42"/>
      <c r="UAO25" s="42"/>
      <c r="UAP25" s="42"/>
      <c r="UAQ25" s="42"/>
      <c r="UAR25" s="42"/>
      <c r="UAS25" s="42"/>
      <c r="UAT25" s="42"/>
      <c r="UAU25" s="42"/>
      <c r="UAV25" s="42"/>
      <c r="UAW25" s="42"/>
      <c r="UAX25" s="42"/>
      <c r="UAY25" s="42"/>
      <c r="UAZ25" s="42"/>
      <c r="UBA25" s="42"/>
      <c r="UBB25" s="42"/>
      <c r="UBC25" s="42"/>
      <c r="UBD25" s="42"/>
      <c r="UBE25" s="42"/>
      <c r="UBF25" s="42"/>
      <c r="UBG25" s="42"/>
      <c r="UBH25" s="42"/>
      <c r="UBI25" s="42"/>
      <c r="UBJ25" s="42"/>
      <c r="UBK25" s="42"/>
      <c r="UBL25" s="42"/>
      <c r="UBM25" s="42"/>
      <c r="UBN25" s="42"/>
      <c r="UBO25" s="42"/>
      <c r="UBP25" s="42"/>
      <c r="UBQ25" s="42"/>
      <c r="UBR25" s="42"/>
      <c r="UBS25" s="42"/>
      <c r="UBT25" s="42"/>
      <c r="UBU25" s="42"/>
      <c r="UBV25" s="42"/>
      <c r="UBW25" s="42"/>
      <c r="UBX25" s="42"/>
      <c r="UBY25" s="42"/>
      <c r="UBZ25" s="42"/>
      <c r="UCA25" s="42"/>
      <c r="UCB25" s="42"/>
      <c r="UCC25" s="42"/>
      <c r="UCD25" s="42"/>
      <c r="UCE25" s="42"/>
      <c r="UCF25" s="42"/>
      <c r="UCG25" s="42"/>
      <c r="UCH25" s="42"/>
      <c r="UCI25" s="42"/>
      <c r="UCJ25" s="42"/>
      <c r="UCK25" s="42"/>
      <c r="UCL25" s="42"/>
      <c r="UCM25" s="42"/>
      <c r="UCN25" s="42"/>
      <c r="UCO25" s="42"/>
      <c r="UCP25" s="42"/>
      <c r="UCQ25" s="42"/>
      <c r="UCR25" s="42"/>
      <c r="UCS25" s="42"/>
      <c r="UCT25" s="42"/>
      <c r="UCU25" s="42"/>
      <c r="UCV25" s="42"/>
      <c r="UCW25" s="42"/>
      <c r="UCX25" s="42"/>
      <c r="UCY25" s="42"/>
      <c r="UCZ25" s="42"/>
      <c r="UDA25" s="42"/>
      <c r="UDB25" s="42"/>
      <c r="UDC25" s="42"/>
      <c r="UDD25" s="42"/>
      <c r="UDE25" s="42"/>
      <c r="UDF25" s="42"/>
      <c r="UDG25" s="42"/>
      <c r="UDH25" s="42"/>
      <c r="UDI25" s="42"/>
      <c r="UDJ25" s="42"/>
      <c r="UDK25" s="42"/>
      <c r="UDL25" s="42"/>
      <c r="UDM25" s="42"/>
      <c r="UDN25" s="42"/>
      <c r="UDO25" s="42"/>
      <c r="UDP25" s="42"/>
      <c r="UDQ25" s="42"/>
      <c r="UDR25" s="42"/>
      <c r="UDS25" s="42"/>
      <c r="UDT25" s="42"/>
      <c r="UDU25" s="42"/>
      <c r="UDV25" s="42"/>
      <c r="UDW25" s="42"/>
      <c r="UDX25" s="42"/>
      <c r="UDY25" s="42"/>
      <c r="UDZ25" s="42"/>
      <c r="UEA25" s="42"/>
      <c r="UEB25" s="42"/>
      <c r="UEC25" s="42"/>
      <c r="UED25" s="42"/>
      <c r="UEE25" s="42"/>
      <c r="UEF25" s="42"/>
      <c r="UEG25" s="42"/>
      <c r="UEH25" s="42"/>
      <c r="UEI25" s="42"/>
      <c r="UEJ25" s="42"/>
      <c r="UEK25" s="42"/>
      <c r="UEL25" s="42"/>
      <c r="UEM25" s="42"/>
      <c r="UEN25" s="42"/>
      <c r="UEO25" s="42"/>
      <c r="UEP25" s="42"/>
      <c r="UEQ25" s="42"/>
      <c r="UER25" s="42"/>
      <c r="UES25" s="42"/>
      <c r="UET25" s="42"/>
      <c r="UEU25" s="42"/>
      <c r="UEV25" s="42"/>
      <c r="UEW25" s="42"/>
      <c r="UEX25" s="42"/>
      <c r="UEY25" s="42"/>
      <c r="UEZ25" s="42"/>
      <c r="UFA25" s="42"/>
      <c r="UFB25" s="42"/>
      <c r="UFC25" s="42"/>
      <c r="UFD25" s="42"/>
      <c r="UFE25" s="42"/>
      <c r="UFF25" s="42"/>
      <c r="UFG25" s="42"/>
      <c r="UFH25" s="42"/>
      <c r="UFI25" s="42"/>
      <c r="UFJ25" s="42"/>
      <c r="UFK25" s="42"/>
      <c r="UFL25" s="42"/>
      <c r="UFM25" s="42"/>
      <c r="UFN25" s="42"/>
      <c r="UFO25" s="42"/>
      <c r="UFP25" s="42"/>
      <c r="UFQ25" s="42"/>
      <c r="UFR25" s="42"/>
      <c r="UFS25" s="42"/>
      <c r="UFT25" s="42"/>
      <c r="UFU25" s="42"/>
      <c r="UFV25" s="42"/>
      <c r="UFW25" s="42"/>
      <c r="UFX25" s="42"/>
      <c r="UFY25" s="42"/>
      <c r="UFZ25" s="42"/>
      <c r="UGA25" s="42"/>
      <c r="UGB25" s="42"/>
      <c r="UGC25" s="42"/>
      <c r="UGD25" s="42"/>
      <c r="UGE25" s="42"/>
      <c r="UGF25" s="42"/>
      <c r="UGG25" s="42"/>
      <c r="UGH25" s="42"/>
      <c r="UGI25" s="42"/>
      <c r="UGJ25" s="42"/>
      <c r="UGK25" s="42"/>
      <c r="UGL25" s="42"/>
      <c r="UGM25" s="42"/>
      <c r="UGN25" s="42"/>
      <c r="UGO25" s="42"/>
      <c r="UGP25" s="42"/>
      <c r="UGQ25" s="42"/>
      <c r="UGR25" s="42"/>
      <c r="UGS25" s="42"/>
      <c r="UGT25" s="42"/>
      <c r="UGU25" s="42"/>
      <c r="UGV25" s="42"/>
      <c r="UGW25" s="42"/>
      <c r="UGX25" s="42"/>
      <c r="UGY25" s="42"/>
      <c r="UGZ25" s="42"/>
      <c r="UHA25" s="42"/>
      <c r="UHB25" s="42"/>
      <c r="UHC25" s="42"/>
      <c r="UHD25" s="42"/>
      <c r="UHE25" s="42"/>
      <c r="UHF25" s="42"/>
      <c r="UHG25" s="42"/>
      <c r="UHH25" s="42"/>
      <c r="UHI25" s="42"/>
      <c r="UHJ25" s="42"/>
      <c r="UHK25" s="42"/>
      <c r="UHL25" s="42"/>
      <c r="UHM25" s="42"/>
      <c r="UHN25" s="42"/>
      <c r="UHO25" s="42"/>
      <c r="UHP25" s="42"/>
      <c r="UHQ25" s="42"/>
      <c r="UHR25" s="42"/>
      <c r="UHS25" s="42"/>
      <c r="UHT25" s="42"/>
      <c r="UHU25" s="42"/>
      <c r="UHV25" s="42"/>
      <c r="UHW25" s="42"/>
      <c r="UHX25" s="42"/>
      <c r="UHY25" s="42"/>
      <c r="UHZ25" s="42"/>
      <c r="UIA25" s="42"/>
      <c r="UIB25" s="42"/>
      <c r="UIC25" s="42"/>
      <c r="UID25" s="42"/>
      <c r="UIE25" s="42"/>
      <c r="UIF25" s="42"/>
      <c r="UIG25" s="42"/>
      <c r="UIH25" s="42"/>
      <c r="UII25" s="42"/>
      <c r="UIJ25" s="42"/>
      <c r="UIK25" s="42"/>
      <c r="UIL25" s="42"/>
      <c r="UIM25" s="42"/>
      <c r="UIN25" s="42"/>
      <c r="UIO25" s="42"/>
      <c r="UIP25" s="42"/>
      <c r="UIQ25" s="42"/>
      <c r="UIR25" s="42"/>
      <c r="UIS25" s="42"/>
      <c r="UIT25" s="42"/>
      <c r="UIU25" s="42"/>
      <c r="UIV25" s="42"/>
      <c r="UIW25" s="42"/>
      <c r="UIX25" s="42"/>
      <c r="UIY25" s="42"/>
      <c r="UIZ25" s="42"/>
      <c r="UJA25" s="42"/>
      <c r="UJB25" s="42"/>
      <c r="UJC25" s="42"/>
      <c r="UJD25" s="42"/>
      <c r="UJE25" s="42"/>
      <c r="UJF25" s="42"/>
      <c r="UJG25" s="42"/>
      <c r="UJH25" s="42"/>
      <c r="UJI25" s="42"/>
      <c r="UJJ25" s="42"/>
      <c r="UJK25" s="42"/>
      <c r="UJL25" s="42"/>
      <c r="UJM25" s="42"/>
      <c r="UJN25" s="42"/>
      <c r="UJO25" s="42"/>
      <c r="UJP25" s="42"/>
      <c r="UJQ25" s="42"/>
      <c r="UJR25" s="42"/>
      <c r="UJS25" s="42"/>
      <c r="UJT25" s="42"/>
      <c r="UJU25" s="42"/>
      <c r="UJV25" s="42"/>
      <c r="UJW25" s="42"/>
      <c r="UJX25" s="42"/>
      <c r="UJY25" s="42"/>
      <c r="UJZ25" s="42"/>
      <c r="UKA25" s="42"/>
      <c r="UKB25" s="42"/>
      <c r="UKC25" s="42"/>
      <c r="UKD25" s="42"/>
      <c r="UKE25" s="42"/>
      <c r="UKF25" s="42"/>
      <c r="UKG25" s="42"/>
      <c r="UKH25" s="42"/>
      <c r="UKI25" s="42"/>
      <c r="UKJ25" s="42"/>
      <c r="UKK25" s="42"/>
      <c r="UKL25" s="42"/>
      <c r="UKM25" s="42"/>
      <c r="UKN25" s="42"/>
      <c r="UKO25" s="42"/>
      <c r="UKP25" s="42"/>
      <c r="UKQ25" s="42"/>
      <c r="UKR25" s="42"/>
      <c r="UKS25" s="42"/>
      <c r="UKT25" s="42"/>
      <c r="UKU25" s="42"/>
      <c r="UKV25" s="42"/>
      <c r="UKW25" s="42"/>
      <c r="UKX25" s="42"/>
      <c r="UKY25" s="42"/>
      <c r="UKZ25" s="42"/>
      <c r="ULA25" s="42"/>
      <c r="ULB25" s="42"/>
      <c r="ULC25" s="42"/>
      <c r="ULD25" s="42"/>
      <c r="ULE25" s="42"/>
      <c r="ULF25" s="42"/>
      <c r="ULG25" s="42"/>
      <c r="ULH25" s="42"/>
      <c r="ULI25" s="42"/>
      <c r="ULJ25" s="42"/>
      <c r="ULK25" s="42"/>
      <c r="ULL25" s="42"/>
      <c r="ULM25" s="42"/>
      <c r="ULN25" s="42"/>
      <c r="ULO25" s="42"/>
      <c r="ULP25" s="42"/>
      <c r="ULQ25" s="42"/>
      <c r="ULR25" s="42"/>
      <c r="ULS25" s="42"/>
      <c r="ULT25" s="42"/>
      <c r="ULU25" s="42"/>
      <c r="ULV25" s="42"/>
      <c r="ULW25" s="42"/>
      <c r="ULX25" s="42"/>
      <c r="ULY25" s="42"/>
      <c r="ULZ25" s="42"/>
      <c r="UMA25" s="42"/>
      <c r="UMB25" s="42"/>
      <c r="UMC25" s="42"/>
      <c r="UMD25" s="42"/>
      <c r="UME25" s="42"/>
      <c r="UMF25" s="42"/>
      <c r="UMG25" s="42"/>
      <c r="UMH25" s="42"/>
      <c r="UMI25" s="42"/>
      <c r="UMJ25" s="42"/>
      <c r="UMK25" s="42"/>
      <c r="UML25" s="42"/>
      <c r="UMM25" s="42"/>
      <c r="UMN25" s="42"/>
      <c r="UMO25" s="42"/>
      <c r="UMP25" s="42"/>
      <c r="UMQ25" s="42"/>
      <c r="UMR25" s="42"/>
      <c r="UMS25" s="42"/>
      <c r="UMT25" s="42"/>
      <c r="UMU25" s="42"/>
      <c r="UMV25" s="42"/>
      <c r="UMW25" s="42"/>
      <c r="UMX25" s="42"/>
      <c r="UMY25" s="42"/>
      <c r="UMZ25" s="42"/>
      <c r="UNA25" s="42"/>
      <c r="UNB25" s="42"/>
      <c r="UNC25" s="42"/>
      <c r="UND25" s="42"/>
      <c r="UNE25" s="42"/>
      <c r="UNF25" s="42"/>
      <c r="UNG25" s="42"/>
      <c r="UNH25" s="42"/>
      <c r="UNI25" s="42"/>
      <c r="UNJ25" s="42"/>
      <c r="UNK25" s="42"/>
      <c r="UNL25" s="42"/>
      <c r="UNM25" s="42"/>
      <c r="UNN25" s="42"/>
      <c r="UNO25" s="42"/>
      <c r="UNP25" s="42"/>
      <c r="UNQ25" s="42"/>
      <c r="UNR25" s="42"/>
      <c r="UNS25" s="42"/>
      <c r="UNT25" s="42"/>
      <c r="UNU25" s="42"/>
      <c r="UNV25" s="42"/>
      <c r="UNW25" s="42"/>
      <c r="UNX25" s="42"/>
      <c r="UNY25" s="42"/>
      <c r="UNZ25" s="42"/>
      <c r="UOA25" s="42"/>
      <c r="UOB25" s="42"/>
      <c r="UOC25" s="42"/>
      <c r="UOD25" s="42"/>
      <c r="UOE25" s="42"/>
      <c r="UOF25" s="42"/>
      <c r="UOG25" s="42"/>
      <c r="UOH25" s="42"/>
      <c r="UOI25" s="42"/>
      <c r="UOJ25" s="42"/>
      <c r="UOK25" s="42"/>
      <c r="UOL25" s="42"/>
      <c r="UOM25" s="42"/>
      <c r="UON25" s="42"/>
      <c r="UOO25" s="42"/>
      <c r="UOP25" s="42"/>
      <c r="UOQ25" s="42"/>
      <c r="UOR25" s="42"/>
      <c r="UOS25" s="42"/>
      <c r="UOT25" s="42"/>
      <c r="UOU25" s="42"/>
      <c r="UOV25" s="42"/>
      <c r="UOW25" s="42"/>
      <c r="UOX25" s="42"/>
      <c r="UOY25" s="42"/>
      <c r="UOZ25" s="42"/>
      <c r="UPA25" s="42"/>
      <c r="UPB25" s="42"/>
      <c r="UPC25" s="42"/>
      <c r="UPD25" s="42"/>
      <c r="UPE25" s="42"/>
      <c r="UPF25" s="42"/>
      <c r="UPG25" s="42"/>
      <c r="UPH25" s="42"/>
      <c r="UPI25" s="42"/>
      <c r="UPJ25" s="42"/>
      <c r="UPK25" s="42"/>
      <c r="UPL25" s="42"/>
      <c r="UPM25" s="42"/>
      <c r="UPN25" s="42"/>
      <c r="UPO25" s="42"/>
      <c r="UPP25" s="42"/>
      <c r="UPQ25" s="42"/>
      <c r="UPR25" s="42"/>
      <c r="UPS25" s="42"/>
      <c r="UPT25" s="42"/>
      <c r="UPU25" s="42"/>
      <c r="UPV25" s="42"/>
      <c r="UPW25" s="42"/>
      <c r="UPX25" s="42"/>
      <c r="UPY25" s="42"/>
      <c r="UPZ25" s="42"/>
      <c r="UQA25" s="42"/>
      <c r="UQB25" s="42"/>
      <c r="UQC25" s="42"/>
      <c r="UQD25" s="42"/>
      <c r="UQE25" s="42"/>
      <c r="UQF25" s="42"/>
      <c r="UQG25" s="42"/>
      <c r="UQH25" s="42"/>
      <c r="UQI25" s="42"/>
      <c r="UQJ25" s="42"/>
      <c r="UQK25" s="42"/>
      <c r="UQL25" s="42"/>
      <c r="UQM25" s="42"/>
      <c r="UQN25" s="42"/>
      <c r="UQO25" s="42"/>
      <c r="UQP25" s="42"/>
      <c r="UQQ25" s="42"/>
      <c r="UQR25" s="42"/>
      <c r="UQS25" s="42"/>
      <c r="UQT25" s="42"/>
      <c r="UQU25" s="42"/>
      <c r="UQV25" s="42"/>
      <c r="UQW25" s="42"/>
      <c r="UQX25" s="42"/>
      <c r="UQY25" s="42"/>
      <c r="UQZ25" s="42"/>
      <c r="URA25" s="42"/>
      <c r="URB25" s="42"/>
      <c r="URC25" s="42"/>
      <c r="URD25" s="42"/>
      <c r="URE25" s="42"/>
      <c r="URF25" s="42"/>
      <c r="URG25" s="42"/>
      <c r="URH25" s="42"/>
      <c r="URI25" s="42"/>
      <c r="URJ25" s="42"/>
      <c r="URK25" s="42"/>
      <c r="URL25" s="42"/>
      <c r="URM25" s="42"/>
      <c r="URN25" s="42"/>
      <c r="URO25" s="42"/>
      <c r="URP25" s="42"/>
      <c r="URQ25" s="42"/>
      <c r="URR25" s="42"/>
      <c r="URS25" s="42"/>
      <c r="URT25" s="42"/>
      <c r="URU25" s="42"/>
      <c r="URV25" s="42"/>
      <c r="URW25" s="42"/>
      <c r="URX25" s="42"/>
      <c r="URY25" s="42"/>
      <c r="URZ25" s="42"/>
      <c r="USA25" s="42"/>
      <c r="USB25" s="42"/>
      <c r="USC25" s="42"/>
      <c r="USD25" s="42"/>
      <c r="USE25" s="42"/>
      <c r="USF25" s="42"/>
      <c r="USG25" s="42"/>
      <c r="USH25" s="42"/>
      <c r="USI25" s="42"/>
      <c r="USJ25" s="42"/>
      <c r="USK25" s="42"/>
      <c r="USL25" s="42"/>
      <c r="USM25" s="42"/>
      <c r="USN25" s="42"/>
      <c r="USO25" s="42"/>
      <c r="USP25" s="42"/>
      <c r="USQ25" s="42"/>
      <c r="USR25" s="42"/>
      <c r="USS25" s="42"/>
      <c r="UST25" s="42"/>
      <c r="USU25" s="42"/>
      <c r="USV25" s="42"/>
      <c r="USW25" s="42"/>
      <c r="USX25" s="42"/>
      <c r="USY25" s="42"/>
      <c r="USZ25" s="42"/>
      <c r="UTA25" s="42"/>
      <c r="UTB25" s="42"/>
      <c r="UTC25" s="42"/>
      <c r="UTD25" s="42"/>
      <c r="UTE25" s="42"/>
      <c r="UTF25" s="42"/>
      <c r="UTG25" s="42"/>
      <c r="UTH25" s="42"/>
      <c r="UTI25" s="42"/>
      <c r="UTJ25" s="42"/>
      <c r="UTK25" s="42"/>
      <c r="UTL25" s="42"/>
      <c r="UTM25" s="42"/>
      <c r="UTN25" s="42"/>
      <c r="UTO25" s="42"/>
      <c r="UTP25" s="42"/>
      <c r="UTQ25" s="42"/>
      <c r="UTR25" s="42"/>
      <c r="UTS25" s="42"/>
      <c r="UTT25" s="42"/>
      <c r="UTU25" s="42"/>
      <c r="UTV25" s="42"/>
      <c r="UTW25" s="42"/>
      <c r="UTX25" s="42"/>
      <c r="UTY25" s="42"/>
      <c r="UTZ25" s="42"/>
      <c r="UUA25" s="42"/>
      <c r="UUB25" s="42"/>
      <c r="UUC25" s="42"/>
      <c r="UUD25" s="42"/>
      <c r="UUE25" s="42"/>
      <c r="UUF25" s="42"/>
      <c r="UUG25" s="42"/>
      <c r="UUH25" s="42"/>
      <c r="UUI25" s="42"/>
      <c r="UUJ25" s="42"/>
      <c r="UUK25" s="42"/>
      <c r="UUL25" s="42"/>
      <c r="UUM25" s="42"/>
      <c r="UUN25" s="42"/>
      <c r="UUO25" s="42"/>
      <c r="UUP25" s="42"/>
      <c r="UUQ25" s="42"/>
      <c r="UUR25" s="42"/>
      <c r="UUS25" s="42"/>
      <c r="UUT25" s="42"/>
      <c r="UUU25" s="42"/>
      <c r="UUV25" s="42"/>
      <c r="UUW25" s="42"/>
      <c r="UUX25" s="42"/>
      <c r="UUY25" s="42"/>
      <c r="UUZ25" s="42"/>
      <c r="UVA25" s="42"/>
      <c r="UVB25" s="42"/>
      <c r="UVC25" s="42"/>
      <c r="UVD25" s="42"/>
      <c r="UVE25" s="42"/>
      <c r="UVF25" s="42"/>
      <c r="UVG25" s="42"/>
      <c r="UVH25" s="42"/>
      <c r="UVI25" s="42"/>
      <c r="UVJ25" s="42"/>
      <c r="UVK25" s="42"/>
      <c r="UVL25" s="42"/>
      <c r="UVM25" s="42"/>
      <c r="UVN25" s="42"/>
      <c r="UVO25" s="42"/>
      <c r="UVP25" s="42"/>
      <c r="UVQ25" s="42"/>
      <c r="UVR25" s="42"/>
      <c r="UVS25" s="42"/>
      <c r="UVT25" s="42"/>
      <c r="UVU25" s="42"/>
      <c r="UVV25" s="42"/>
      <c r="UVW25" s="42"/>
      <c r="UVX25" s="42"/>
      <c r="UVY25" s="42"/>
      <c r="UVZ25" s="42"/>
      <c r="UWA25" s="42"/>
      <c r="UWB25" s="42"/>
      <c r="UWC25" s="42"/>
      <c r="UWD25" s="42"/>
      <c r="UWE25" s="42"/>
      <c r="UWF25" s="42"/>
      <c r="UWG25" s="42"/>
      <c r="UWH25" s="42"/>
      <c r="UWI25" s="42"/>
      <c r="UWJ25" s="42"/>
      <c r="UWK25" s="42"/>
      <c r="UWL25" s="42"/>
      <c r="UWM25" s="42"/>
      <c r="UWN25" s="42"/>
      <c r="UWO25" s="42"/>
      <c r="UWP25" s="42"/>
      <c r="UWQ25" s="42"/>
      <c r="UWR25" s="42"/>
      <c r="UWS25" s="42"/>
      <c r="UWT25" s="42"/>
      <c r="UWU25" s="42"/>
      <c r="UWV25" s="42"/>
      <c r="UWW25" s="42"/>
      <c r="UWX25" s="42"/>
      <c r="UWY25" s="42"/>
      <c r="UWZ25" s="42"/>
      <c r="UXA25" s="42"/>
      <c r="UXB25" s="42"/>
      <c r="UXC25" s="42"/>
      <c r="UXD25" s="42"/>
      <c r="UXE25" s="42"/>
      <c r="UXF25" s="42"/>
      <c r="UXG25" s="42"/>
      <c r="UXH25" s="42"/>
      <c r="UXI25" s="42"/>
      <c r="UXJ25" s="42"/>
      <c r="UXK25" s="42"/>
      <c r="UXL25" s="42"/>
      <c r="UXM25" s="42"/>
      <c r="UXN25" s="42"/>
      <c r="UXO25" s="42"/>
      <c r="UXP25" s="42"/>
      <c r="UXQ25" s="42"/>
      <c r="UXR25" s="42"/>
      <c r="UXS25" s="42"/>
      <c r="UXT25" s="42"/>
      <c r="UXU25" s="42"/>
      <c r="UXV25" s="42"/>
      <c r="UXW25" s="42"/>
      <c r="UXX25" s="42"/>
      <c r="UXY25" s="42"/>
      <c r="UXZ25" s="42"/>
      <c r="UYA25" s="42"/>
      <c r="UYB25" s="42"/>
      <c r="UYC25" s="42"/>
      <c r="UYD25" s="42"/>
      <c r="UYE25" s="42"/>
      <c r="UYF25" s="42"/>
      <c r="UYG25" s="42"/>
      <c r="UYH25" s="42"/>
      <c r="UYI25" s="42"/>
      <c r="UYJ25" s="42"/>
      <c r="UYK25" s="42"/>
      <c r="UYL25" s="42"/>
      <c r="UYM25" s="42"/>
      <c r="UYN25" s="42"/>
      <c r="UYO25" s="42"/>
      <c r="UYP25" s="42"/>
      <c r="UYQ25" s="42"/>
      <c r="UYR25" s="42"/>
      <c r="UYS25" s="42"/>
      <c r="UYT25" s="42"/>
      <c r="UYU25" s="42"/>
      <c r="UYV25" s="42"/>
      <c r="UYW25" s="42"/>
      <c r="UYX25" s="42"/>
      <c r="UYY25" s="42"/>
      <c r="UYZ25" s="42"/>
      <c r="UZA25" s="42"/>
      <c r="UZB25" s="42"/>
      <c r="UZC25" s="42"/>
      <c r="UZD25" s="42"/>
      <c r="UZE25" s="42"/>
      <c r="UZF25" s="42"/>
      <c r="UZG25" s="42"/>
      <c r="UZH25" s="42"/>
      <c r="UZI25" s="42"/>
      <c r="UZJ25" s="42"/>
      <c r="UZK25" s="42"/>
      <c r="UZL25" s="42"/>
      <c r="UZM25" s="42"/>
      <c r="UZN25" s="42"/>
      <c r="UZO25" s="42"/>
      <c r="UZP25" s="42"/>
      <c r="UZQ25" s="42"/>
      <c r="UZR25" s="42"/>
      <c r="UZS25" s="42"/>
      <c r="UZT25" s="42"/>
      <c r="UZU25" s="42"/>
      <c r="UZV25" s="42"/>
      <c r="UZW25" s="42"/>
      <c r="UZX25" s="42"/>
      <c r="UZY25" s="42"/>
      <c r="UZZ25" s="42"/>
      <c r="VAA25" s="42"/>
      <c r="VAB25" s="42"/>
      <c r="VAC25" s="42"/>
      <c r="VAD25" s="42"/>
      <c r="VAE25" s="42"/>
      <c r="VAF25" s="42"/>
      <c r="VAG25" s="42"/>
      <c r="VAH25" s="42"/>
      <c r="VAI25" s="42"/>
      <c r="VAJ25" s="42"/>
      <c r="VAK25" s="42"/>
      <c r="VAL25" s="42"/>
      <c r="VAM25" s="42"/>
      <c r="VAN25" s="42"/>
      <c r="VAO25" s="42"/>
      <c r="VAP25" s="42"/>
      <c r="VAQ25" s="42"/>
      <c r="VAR25" s="42"/>
      <c r="VAS25" s="42"/>
      <c r="VAT25" s="42"/>
      <c r="VAU25" s="42"/>
      <c r="VAV25" s="42"/>
      <c r="VAW25" s="42"/>
      <c r="VAX25" s="42"/>
      <c r="VAY25" s="42"/>
      <c r="VAZ25" s="42"/>
      <c r="VBA25" s="42"/>
      <c r="VBB25" s="42"/>
      <c r="VBC25" s="42"/>
      <c r="VBD25" s="42"/>
      <c r="VBE25" s="42"/>
      <c r="VBF25" s="42"/>
      <c r="VBG25" s="42"/>
      <c r="VBH25" s="42"/>
      <c r="VBI25" s="42"/>
      <c r="VBJ25" s="42"/>
      <c r="VBK25" s="42"/>
      <c r="VBL25" s="42"/>
      <c r="VBM25" s="42"/>
      <c r="VBN25" s="42"/>
      <c r="VBO25" s="42"/>
      <c r="VBP25" s="42"/>
      <c r="VBQ25" s="42"/>
      <c r="VBR25" s="42"/>
      <c r="VBS25" s="42"/>
      <c r="VBT25" s="42"/>
      <c r="VBU25" s="42"/>
      <c r="VBV25" s="42"/>
      <c r="VBW25" s="42"/>
      <c r="VBX25" s="42"/>
      <c r="VBY25" s="42"/>
      <c r="VBZ25" s="42"/>
      <c r="VCA25" s="42"/>
      <c r="VCB25" s="42"/>
      <c r="VCC25" s="42"/>
      <c r="VCD25" s="42"/>
      <c r="VCE25" s="42"/>
      <c r="VCF25" s="42"/>
      <c r="VCG25" s="42"/>
      <c r="VCH25" s="42"/>
      <c r="VCI25" s="42"/>
      <c r="VCJ25" s="42"/>
      <c r="VCK25" s="42"/>
      <c r="VCL25" s="42"/>
      <c r="VCM25" s="42"/>
      <c r="VCN25" s="42"/>
      <c r="VCO25" s="42"/>
      <c r="VCP25" s="42"/>
      <c r="VCQ25" s="42"/>
      <c r="VCR25" s="42"/>
      <c r="VCS25" s="42"/>
      <c r="VCT25" s="42"/>
      <c r="VCU25" s="42"/>
      <c r="VCV25" s="42"/>
      <c r="VCW25" s="42"/>
      <c r="VCX25" s="42"/>
      <c r="VCY25" s="42"/>
      <c r="VCZ25" s="42"/>
      <c r="VDA25" s="42"/>
      <c r="VDB25" s="42"/>
      <c r="VDC25" s="42"/>
      <c r="VDD25" s="42"/>
      <c r="VDE25" s="42"/>
      <c r="VDF25" s="42"/>
      <c r="VDG25" s="42"/>
      <c r="VDH25" s="42"/>
      <c r="VDI25" s="42"/>
      <c r="VDJ25" s="42"/>
      <c r="VDK25" s="42"/>
      <c r="VDL25" s="42"/>
      <c r="VDM25" s="42"/>
      <c r="VDN25" s="42"/>
      <c r="VDO25" s="42"/>
      <c r="VDP25" s="42"/>
      <c r="VDQ25" s="42"/>
      <c r="VDR25" s="42"/>
      <c r="VDS25" s="42"/>
      <c r="VDT25" s="42"/>
      <c r="VDU25" s="42"/>
      <c r="VDV25" s="42"/>
      <c r="VDW25" s="42"/>
      <c r="VDX25" s="42"/>
      <c r="VDY25" s="42"/>
      <c r="VDZ25" s="42"/>
      <c r="VEA25" s="42"/>
      <c r="VEB25" s="42"/>
      <c r="VEC25" s="42"/>
      <c r="VED25" s="42"/>
      <c r="VEE25" s="42"/>
      <c r="VEF25" s="42"/>
      <c r="VEG25" s="42"/>
      <c r="VEH25" s="42"/>
      <c r="VEI25" s="42"/>
      <c r="VEJ25" s="42"/>
      <c r="VEK25" s="42"/>
      <c r="VEL25" s="42"/>
      <c r="VEM25" s="42"/>
      <c r="VEN25" s="42"/>
      <c r="VEO25" s="42"/>
      <c r="VEP25" s="42"/>
      <c r="VEQ25" s="42"/>
      <c r="VER25" s="42"/>
      <c r="VES25" s="42"/>
      <c r="VET25" s="42"/>
      <c r="VEU25" s="42"/>
      <c r="VEV25" s="42"/>
      <c r="VEW25" s="42"/>
      <c r="VEX25" s="42"/>
      <c r="VEY25" s="42"/>
      <c r="VEZ25" s="42"/>
      <c r="VFA25" s="42"/>
      <c r="VFB25" s="42"/>
      <c r="VFC25" s="42"/>
      <c r="VFD25" s="42"/>
      <c r="VFE25" s="42"/>
      <c r="VFF25" s="42"/>
      <c r="VFG25" s="42"/>
      <c r="VFH25" s="42"/>
      <c r="VFI25" s="42"/>
      <c r="VFJ25" s="42"/>
      <c r="VFK25" s="42"/>
      <c r="VFL25" s="42"/>
      <c r="VFM25" s="42"/>
      <c r="VFN25" s="42"/>
      <c r="VFO25" s="42"/>
      <c r="VFP25" s="42"/>
      <c r="VFQ25" s="42"/>
      <c r="VFR25" s="42"/>
      <c r="VFS25" s="42"/>
      <c r="VFT25" s="42"/>
      <c r="VFU25" s="42"/>
      <c r="VFV25" s="42"/>
      <c r="VFW25" s="42"/>
      <c r="VFX25" s="42"/>
      <c r="VFY25" s="42"/>
      <c r="VFZ25" s="42"/>
      <c r="VGA25" s="42"/>
      <c r="VGB25" s="42"/>
      <c r="VGC25" s="42"/>
      <c r="VGD25" s="42"/>
      <c r="VGE25" s="42"/>
      <c r="VGF25" s="42"/>
      <c r="VGG25" s="42"/>
      <c r="VGH25" s="42"/>
      <c r="VGI25" s="42"/>
      <c r="VGJ25" s="42"/>
      <c r="VGK25" s="42"/>
      <c r="VGL25" s="42"/>
      <c r="VGM25" s="42"/>
      <c r="VGN25" s="42"/>
      <c r="VGO25" s="42"/>
      <c r="VGP25" s="42"/>
      <c r="VGQ25" s="42"/>
      <c r="VGR25" s="42"/>
      <c r="VGS25" s="42"/>
      <c r="VGT25" s="42"/>
      <c r="VGU25" s="42"/>
      <c r="VGV25" s="42"/>
      <c r="VGW25" s="42"/>
      <c r="VGX25" s="42"/>
      <c r="VGY25" s="42"/>
      <c r="VGZ25" s="42"/>
      <c r="VHA25" s="42"/>
      <c r="VHB25" s="42"/>
      <c r="VHC25" s="42"/>
      <c r="VHD25" s="42"/>
      <c r="VHE25" s="42"/>
      <c r="VHF25" s="42"/>
      <c r="VHG25" s="42"/>
      <c r="VHH25" s="42"/>
      <c r="VHI25" s="42"/>
      <c r="VHJ25" s="42"/>
      <c r="VHK25" s="42"/>
      <c r="VHL25" s="42"/>
      <c r="VHM25" s="42"/>
      <c r="VHN25" s="42"/>
      <c r="VHO25" s="42"/>
      <c r="VHP25" s="42"/>
      <c r="VHQ25" s="42"/>
      <c r="VHR25" s="42"/>
      <c r="VHS25" s="42"/>
      <c r="VHT25" s="42"/>
      <c r="VHU25" s="42"/>
      <c r="VHV25" s="42"/>
      <c r="VHW25" s="42"/>
      <c r="VHX25" s="42"/>
      <c r="VHY25" s="42"/>
      <c r="VHZ25" s="42"/>
      <c r="VIA25" s="42"/>
      <c r="VIB25" s="42"/>
      <c r="VIC25" s="42"/>
      <c r="VID25" s="42"/>
      <c r="VIE25" s="42"/>
      <c r="VIF25" s="42"/>
      <c r="VIG25" s="42"/>
      <c r="VIH25" s="42"/>
      <c r="VII25" s="42"/>
      <c r="VIJ25" s="42"/>
      <c r="VIK25" s="42"/>
      <c r="VIL25" s="42"/>
      <c r="VIM25" s="42"/>
      <c r="VIN25" s="42"/>
      <c r="VIO25" s="42"/>
      <c r="VIP25" s="42"/>
      <c r="VIQ25" s="42"/>
      <c r="VIR25" s="42"/>
      <c r="VIS25" s="42"/>
      <c r="VIT25" s="42"/>
      <c r="VIU25" s="42"/>
      <c r="VIV25" s="42"/>
      <c r="VIW25" s="42"/>
      <c r="VIX25" s="42"/>
      <c r="VIY25" s="42"/>
      <c r="VIZ25" s="42"/>
      <c r="VJA25" s="42"/>
      <c r="VJB25" s="42"/>
      <c r="VJC25" s="42"/>
      <c r="VJD25" s="42"/>
      <c r="VJE25" s="42"/>
      <c r="VJF25" s="42"/>
      <c r="VJG25" s="42"/>
      <c r="VJH25" s="42"/>
      <c r="VJI25" s="42"/>
      <c r="VJJ25" s="42"/>
      <c r="VJK25" s="42"/>
      <c r="VJL25" s="42"/>
      <c r="VJM25" s="42"/>
      <c r="VJN25" s="42"/>
      <c r="VJO25" s="42"/>
      <c r="VJP25" s="42"/>
      <c r="VJQ25" s="42"/>
      <c r="VJR25" s="42"/>
      <c r="VJS25" s="42"/>
      <c r="VJT25" s="42"/>
      <c r="VJU25" s="42"/>
      <c r="VJV25" s="42"/>
      <c r="VJW25" s="42"/>
      <c r="VJX25" s="42"/>
      <c r="VJY25" s="42"/>
      <c r="VJZ25" s="42"/>
      <c r="VKA25" s="42"/>
      <c r="VKB25" s="42"/>
      <c r="VKC25" s="42"/>
      <c r="VKD25" s="42"/>
      <c r="VKE25" s="42"/>
      <c r="VKF25" s="42"/>
      <c r="VKG25" s="42"/>
      <c r="VKH25" s="42"/>
      <c r="VKI25" s="42"/>
      <c r="VKJ25" s="42"/>
      <c r="VKK25" s="42"/>
      <c r="VKL25" s="42"/>
      <c r="VKM25" s="42"/>
      <c r="VKN25" s="42"/>
      <c r="VKO25" s="42"/>
      <c r="VKP25" s="42"/>
      <c r="VKQ25" s="42"/>
      <c r="VKR25" s="42"/>
      <c r="VKS25" s="42"/>
      <c r="VKT25" s="42"/>
      <c r="VKU25" s="42"/>
      <c r="VKV25" s="42"/>
      <c r="VKW25" s="42"/>
      <c r="VKX25" s="42"/>
      <c r="VKY25" s="42"/>
      <c r="VKZ25" s="42"/>
      <c r="VLA25" s="42"/>
      <c r="VLB25" s="42"/>
      <c r="VLC25" s="42"/>
      <c r="VLD25" s="42"/>
      <c r="VLE25" s="42"/>
      <c r="VLF25" s="42"/>
      <c r="VLG25" s="42"/>
      <c r="VLH25" s="42"/>
      <c r="VLI25" s="42"/>
      <c r="VLJ25" s="42"/>
      <c r="VLK25" s="42"/>
      <c r="VLL25" s="42"/>
      <c r="VLM25" s="42"/>
      <c r="VLN25" s="42"/>
      <c r="VLO25" s="42"/>
      <c r="VLP25" s="42"/>
      <c r="VLQ25" s="42"/>
      <c r="VLR25" s="42"/>
      <c r="VLS25" s="42"/>
      <c r="VLT25" s="42"/>
      <c r="VLU25" s="42"/>
      <c r="VLV25" s="42"/>
      <c r="VLW25" s="42"/>
      <c r="VLX25" s="42"/>
      <c r="VLY25" s="42"/>
      <c r="VLZ25" s="42"/>
      <c r="VMA25" s="42"/>
      <c r="VMB25" s="42"/>
      <c r="VMC25" s="42"/>
      <c r="VMD25" s="42"/>
      <c r="VME25" s="42"/>
      <c r="VMF25" s="42"/>
      <c r="VMG25" s="42"/>
      <c r="VMH25" s="42"/>
      <c r="VMI25" s="42"/>
      <c r="VMJ25" s="42"/>
      <c r="VMK25" s="42"/>
      <c r="VML25" s="42"/>
      <c r="VMM25" s="42"/>
      <c r="VMN25" s="42"/>
      <c r="VMO25" s="42"/>
      <c r="VMP25" s="42"/>
      <c r="VMQ25" s="42"/>
      <c r="VMR25" s="42"/>
      <c r="VMS25" s="42"/>
      <c r="VMT25" s="42"/>
      <c r="VMU25" s="42"/>
      <c r="VMV25" s="42"/>
      <c r="VMW25" s="42"/>
      <c r="VMX25" s="42"/>
      <c r="VMY25" s="42"/>
      <c r="VMZ25" s="42"/>
      <c r="VNA25" s="42"/>
      <c r="VNB25" s="42"/>
      <c r="VNC25" s="42"/>
      <c r="VND25" s="42"/>
      <c r="VNE25" s="42"/>
      <c r="VNF25" s="42"/>
      <c r="VNG25" s="42"/>
      <c r="VNH25" s="42"/>
      <c r="VNI25" s="42"/>
      <c r="VNJ25" s="42"/>
      <c r="VNK25" s="42"/>
      <c r="VNL25" s="42"/>
      <c r="VNM25" s="42"/>
      <c r="VNN25" s="42"/>
      <c r="VNO25" s="42"/>
      <c r="VNP25" s="42"/>
      <c r="VNQ25" s="42"/>
      <c r="VNR25" s="42"/>
      <c r="VNS25" s="42"/>
      <c r="VNT25" s="42"/>
      <c r="VNU25" s="42"/>
      <c r="VNV25" s="42"/>
      <c r="VNW25" s="42"/>
      <c r="VNX25" s="42"/>
      <c r="VNY25" s="42"/>
      <c r="VNZ25" s="42"/>
      <c r="VOA25" s="42"/>
      <c r="VOB25" s="42"/>
      <c r="VOC25" s="42"/>
      <c r="VOD25" s="42"/>
      <c r="VOE25" s="42"/>
      <c r="VOF25" s="42"/>
      <c r="VOG25" s="42"/>
      <c r="VOH25" s="42"/>
      <c r="VOI25" s="42"/>
      <c r="VOJ25" s="42"/>
      <c r="VOK25" s="42"/>
      <c r="VOL25" s="42"/>
      <c r="VOM25" s="42"/>
      <c r="VON25" s="42"/>
      <c r="VOO25" s="42"/>
      <c r="VOP25" s="42"/>
      <c r="VOQ25" s="42"/>
      <c r="VOR25" s="42"/>
      <c r="VOS25" s="42"/>
      <c r="VOT25" s="42"/>
      <c r="VOU25" s="42"/>
      <c r="VOV25" s="42"/>
      <c r="VOW25" s="42"/>
      <c r="VOX25" s="42"/>
      <c r="VOY25" s="42"/>
      <c r="VOZ25" s="42"/>
      <c r="VPA25" s="42"/>
      <c r="VPB25" s="42"/>
      <c r="VPC25" s="42"/>
      <c r="VPD25" s="42"/>
      <c r="VPE25" s="42"/>
      <c r="VPF25" s="42"/>
      <c r="VPG25" s="42"/>
      <c r="VPH25" s="42"/>
      <c r="VPI25" s="42"/>
      <c r="VPJ25" s="42"/>
      <c r="VPK25" s="42"/>
      <c r="VPL25" s="42"/>
      <c r="VPM25" s="42"/>
      <c r="VPN25" s="42"/>
      <c r="VPO25" s="42"/>
      <c r="VPP25" s="42"/>
      <c r="VPQ25" s="42"/>
      <c r="VPR25" s="42"/>
      <c r="VPS25" s="42"/>
      <c r="VPT25" s="42"/>
      <c r="VPU25" s="42"/>
      <c r="VPV25" s="42"/>
      <c r="VPW25" s="42"/>
      <c r="VPX25" s="42"/>
      <c r="VPY25" s="42"/>
      <c r="VPZ25" s="42"/>
      <c r="VQA25" s="42"/>
      <c r="VQB25" s="42"/>
      <c r="VQC25" s="42"/>
      <c r="VQD25" s="42"/>
      <c r="VQE25" s="42"/>
      <c r="VQF25" s="42"/>
      <c r="VQG25" s="42"/>
      <c r="VQH25" s="42"/>
      <c r="VQI25" s="42"/>
      <c r="VQJ25" s="42"/>
      <c r="VQK25" s="42"/>
      <c r="VQL25" s="42"/>
      <c r="VQM25" s="42"/>
      <c r="VQN25" s="42"/>
      <c r="VQO25" s="42"/>
      <c r="VQP25" s="42"/>
      <c r="VQQ25" s="42"/>
      <c r="VQR25" s="42"/>
      <c r="VQS25" s="42"/>
      <c r="VQT25" s="42"/>
      <c r="VQU25" s="42"/>
      <c r="VQV25" s="42"/>
      <c r="VQW25" s="42"/>
      <c r="VQX25" s="42"/>
      <c r="VQY25" s="42"/>
      <c r="VQZ25" s="42"/>
      <c r="VRA25" s="42"/>
      <c r="VRB25" s="42"/>
      <c r="VRC25" s="42"/>
      <c r="VRD25" s="42"/>
      <c r="VRE25" s="42"/>
      <c r="VRF25" s="42"/>
      <c r="VRG25" s="42"/>
      <c r="VRH25" s="42"/>
      <c r="VRI25" s="42"/>
      <c r="VRJ25" s="42"/>
      <c r="VRK25" s="42"/>
      <c r="VRL25" s="42"/>
      <c r="VRM25" s="42"/>
      <c r="VRN25" s="42"/>
      <c r="VRO25" s="42"/>
      <c r="VRP25" s="42"/>
      <c r="VRQ25" s="42"/>
      <c r="VRR25" s="42"/>
      <c r="VRS25" s="42"/>
      <c r="VRT25" s="42"/>
      <c r="VRU25" s="42"/>
      <c r="VRV25" s="42"/>
      <c r="VRW25" s="42"/>
      <c r="VRX25" s="42"/>
      <c r="VRY25" s="42"/>
      <c r="VRZ25" s="42"/>
      <c r="VSA25" s="42"/>
      <c r="VSB25" s="42"/>
      <c r="VSC25" s="42"/>
      <c r="VSD25" s="42"/>
      <c r="VSE25" s="42"/>
      <c r="VSF25" s="42"/>
      <c r="VSG25" s="42"/>
      <c r="VSH25" s="42"/>
      <c r="VSI25" s="42"/>
      <c r="VSJ25" s="42"/>
      <c r="VSK25" s="42"/>
      <c r="VSL25" s="42"/>
      <c r="VSM25" s="42"/>
      <c r="VSN25" s="42"/>
      <c r="VSO25" s="42"/>
      <c r="VSP25" s="42"/>
      <c r="VSQ25" s="42"/>
      <c r="VSR25" s="42"/>
      <c r="VSS25" s="42"/>
      <c r="VST25" s="42"/>
      <c r="VSU25" s="42"/>
      <c r="VSV25" s="42"/>
      <c r="VSW25" s="42"/>
      <c r="VSX25" s="42"/>
      <c r="VSY25" s="42"/>
      <c r="VSZ25" s="42"/>
      <c r="VTA25" s="42"/>
      <c r="VTB25" s="42"/>
      <c r="VTC25" s="42"/>
      <c r="VTD25" s="42"/>
      <c r="VTE25" s="42"/>
      <c r="VTF25" s="42"/>
      <c r="VTG25" s="42"/>
      <c r="VTH25" s="42"/>
      <c r="VTI25" s="42"/>
      <c r="VTJ25" s="42"/>
      <c r="VTK25" s="42"/>
      <c r="VTL25" s="42"/>
      <c r="VTM25" s="42"/>
      <c r="VTN25" s="42"/>
      <c r="VTO25" s="42"/>
      <c r="VTP25" s="42"/>
      <c r="VTQ25" s="42"/>
      <c r="VTR25" s="42"/>
      <c r="VTS25" s="42"/>
      <c r="VTT25" s="42"/>
      <c r="VTU25" s="42"/>
      <c r="VTV25" s="42"/>
      <c r="VTW25" s="42"/>
      <c r="VTX25" s="42"/>
      <c r="VTY25" s="42"/>
      <c r="VTZ25" s="42"/>
      <c r="VUA25" s="42"/>
      <c r="VUB25" s="42"/>
      <c r="VUC25" s="42"/>
      <c r="VUD25" s="42"/>
      <c r="VUE25" s="42"/>
      <c r="VUF25" s="42"/>
      <c r="VUG25" s="42"/>
      <c r="VUH25" s="42"/>
      <c r="VUI25" s="42"/>
      <c r="VUJ25" s="42"/>
      <c r="VUK25" s="42"/>
      <c r="VUL25" s="42"/>
      <c r="VUM25" s="42"/>
      <c r="VUN25" s="42"/>
      <c r="VUO25" s="42"/>
      <c r="VUP25" s="42"/>
      <c r="VUQ25" s="42"/>
      <c r="VUR25" s="42"/>
      <c r="VUS25" s="42"/>
      <c r="VUT25" s="42"/>
      <c r="VUU25" s="42"/>
      <c r="VUV25" s="42"/>
      <c r="VUW25" s="42"/>
      <c r="VUX25" s="42"/>
      <c r="VUY25" s="42"/>
      <c r="VUZ25" s="42"/>
      <c r="VVA25" s="42"/>
      <c r="VVB25" s="42"/>
      <c r="VVC25" s="42"/>
      <c r="VVD25" s="42"/>
      <c r="VVE25" s="42"/>
      <c r="VVF25" s="42"/>
      <c r="VVG25" s="42"/>
      <c r="VVH25" s="42"/>
      <c r="VVI25" s="42"/>
      <c r="VVJ25" s="42"/>
      <c r="VVK25" s="42"/>
      <c r="VVL25" s="42"/>
      <c r="VVM25" s="42"/>
      <c r="VVN25" s="42"/>
      <c r="VVO25" s="42"/>
      <c r="VVP25" s="42"/>
      <c r="VVQ25" s="42"/>
      <c r="VVR25" s="42"/>
      <c r="VVS25" s="42"/>
      <c r="VVT25" s="42"/>
      <c r="VVU25" s="42"/>
      <c r="VVV25" s="42"/>
      <c r="VVW25" s="42"/>
      <c r="VVX25" s="42"/>
      <c r="VVY25" s="42"/>
      <c r="VVZ25" s="42"/>
      <c r="VWA25" s="42"/>
      <c r="VWB25" s="42"/>
      <c r="VWC25" s="42"/>
      <c r="VWD25" s="42"/>
      <c r="VWE25" s="42"/>
      <c r="VWF25" s="42"/>
      <c r="VWG25" s="42"/>
      <c r="VWH25" s="42"/>
      <c r="VWI25" s="42"/>
      <c r="VWJ25" s="42"/>
      <c r="VWK25" s="42"/>
      <c r="VWL25" s="42"/>
      <c r="VWM25" s="42"/>
      <c r="VWN25" s="42"/>
      <c r="VWO25" s="42"/>
      <c r="VWP25" s="42"/>
      <c r="VWQ25" s="42"/>
      <c r="VWR25" s="42"/>
      <c r="VWS25" s="42"/>
      <c r="VWT25" s="42"/>
      <c r="VWU25" s="42"/>
      <c r="VWV25" s="42"/>
      <c r="VWW25" s="42"/>
      <c r="VWX25" s="42"/>
      <c r="VWY25" s="42"/>
      <c r="VWZ25" s="42"/>
      <c r="VXA25" s="42"/>
      <c r="VXB25" s="42"/>
      <c r="VXC25" s="42"/>
      <c r="VXD25" s="42"/>
      <c r="VXE25" s="42"/>
      <c r="VXF25" s="42"/>
      <c r="VXG25" s="42"/>
      <c r="VXH25" s="42"/>
      <c r="VXI25" s="42"/>
      <c r="VXJ25" s="42"/>
      <c r="VXK25" s="42"/>
      <c r="VXL25" s="42"/>
      <c r="VXM25" s="42"/>
      <c r="VXN25" s="42"/>
      <c r="VXO25" s="42"/>
      <c r="VXP25" s="42"/>
      <c r="VXQ25" s="42"/>
      <c r="VXR25" s="42"/>
      <c r="VXS25" s="42"/>
      <c r="VXT25" s="42"/>
      <c r="VXU25" s="42"/>
      <c r="VXV25" s="42"/>
      <c r="VXW25" s="42"/>
      <c r="VXX25" s="42"/>
      <c r="VXY25" s="42"/>
      <c r="VXZ25" s="42"/>
      <c r="VYA25" s="42"/>
      <c r="VYB25" s="42"/>
      <c r="VYC25" s="42"/>
      <c r="VYD25" s="42"/>
      <c r="VYE25" s="42"/>
      <c r="VYF25" s="42"/>
      <c r="VYG25" s="42"/>
      <c r="VYH25" s="42"/>
      <c r="VYI25" s="42"/>
      <c r="VYJ25" s="42"/>
      <c r="VYK25" s="42"/>
      <c r="VYL25" s="42"/>
      <c r="VYM25" s="42"/>
      <c r="VYN25" s="42"/>
      <c r="VYO25" s="42"/>
      <c r="VYP25" s="42"/>
      <c r="VYQ25" s="42"/>
      <c r="VYR25" s="42"/>
      <c r="VYS25" s="42"/>
      <c r="VYT25" s="42"/>
      <c r="VYU25" s="42"/>
      <c r="VYV25" s="42"/>
      <c r="VYW25" s="42"/>
      <c r="VYX25" s="42"/>
      <c r="VYY25" s="42"/>
      <c r="VYZ25" s="42"/>
      <c r="VZA25" s="42"/>
      <c r="VZB25" s="42"/>
      <c r="VZC25" s="42"/>
      <c r="VZD25" s="42"/>
      <c r="VZE25" s="42"/>
      <c r="VZF25" s="42"/>
      <c r="VZG25" s="42"/>
      <c r="VZH25" s="42"/>
      <c r="VZI25" s="42"/>
      <c r="VZJ25" s="42"/>
      <c r="VZK25" s="42"/>
      <c r="VZL25" s="42"/>
      <c r="VZM25" s="42"/>
      <c r="VZN25" s="42"/>
      <c r="VZO25" s="42"/>
      <c r="VZP25" s="42"/>
      <c r="VZQ25" s="42"/>
      <c r="VZR25" s="42"/>
      <c r="VZS25" s="42"/>
      <c r="VZT25" s="42"/>
      <c r="VZU25" s="42"/>
      <c r="VZV25" s="42"/>
      <c r="VZW25" s="42"/>
      <c r="VZX25" s="42"/>
      <c r="VZY25" s="42"/>
      <c r="VZZ25" s="42"/>
      <c r="WAA25" s="42"/>
      <c r="WAB25" s="42"/>
      <c r="WAC25" s="42"/>
      <c r="WAD25" s="42"/>
      <c r="WAE25" s="42"/>
      <c r="WAF25" s="42"/>
      <c r="WAG25" s="42"/>
      <c r="WAH25" s="42"/>
      <c r="WAI25" s="42"/>
      <c r="WAJ25" s="42"/>
      <c r="WAK25" s="42"/>
      <c r="WAL25" s="42"/>
      <c r="WAM25" s="42"/>
      <c r="WAN25" s="42"/>
      <c r="WAO25" s="42"/>
      <c r="WAP25" s="42"/>
      <c r="WAQ25" s="42"/>
      <c r="WAR25" s="42"/>
      <c r="WAS25" s="42"/>
      <c r="WAT25" s="42"/>
      <c r="WAU25" s="42"/>
      <c r="WAV25" s="42"/>
      <c r="WAW25" s="42"/>
      <c r="WAX25" s="42"/>
      <c r="WAY25" s="42"/>
      <c r="WAZ25" s="42"/>
      <c r="WBA25" s="42"/>
      <c r="WBB25" s="42"/>
      <c r="WBC25" s="42"/>
      <c r="WBD25" s="42"/>
      <c r="WBE25" s="42"/>
      <c r="WBF25" s="42"/>
      <c r="WBG25" s="42"/>
      <c r="WBH25" s="42"/>
      <c r="WBI25" s="42"/>
      <c r="WBJ25" s="42"/>
      <c r="WBK25" s="42"/>
      <c r="WBL25" s="42"/>
      <c r="WBM25" s="42"/>
      <c r="WBN25" s="42"/>
      <c r="WBO25" s="42"/>
      <c r="WBP25" s="42"/>
      <c r="WBQ25" s="42"/>
      <c r="WBR25" s="42"/>
      <c r="WBS25" s="42"/>
      <c r="WBT25" s="42"/>
      <c r="WBU25" s="42"/>
      <c r="WBV25" s="42"/>
      <c r="WBW25" s="42"/>
      <c r="WBX25" s="42"/>
      <c r="WBY25" s="42"/>
      <c r="WBZ25" s="42"/>
      <c r="WCA25" s="42"/>
      <c r="WCB25" s="42"/>
      <c r="WCC25" s="42"/>
      <c r="WCD25" s="42"/>
      <c r="WCE25" s="42"/>
      <c r="WCF25" s="42"/>
      <c r="WCG25" s="42"/>
      <c r="WCH25" s="42"/>
      <c r="WCI25" s="42"/>
      <c r="WCJ25" s="42"/>
      <c r="WCK25" s="42"/>
      <c r="WCL25" s="42"/>
      <c r="WCM25" s="42"/>
      <c r="WCN25" s="42"/>
      <c r="WCO25" s="42"/>
      <c r="WCP25" s="42"/>
      <c r="WCQ25" s="42"/>
      <c r="WCR25" s="42"/>
      <c r="WCS25" s="42"/>
      <c r="WCT25" s="42"/>
      <c r="WCU25" s="42"/>
      <c r="WCV25" s="42"/>
      <c r="WCW25" s="42"/>
      <c r="WCX25" s="42"/>
      <c r="WCY25" s="42"/>
      <c r="WCZ25" s="42"/>
      <c r="WDA25" s="42"/>
      <c r="WDB25" s="42"/>
      <c r="WDC25" s="42"/>
      <c r="WDD25" s="42"/>
      <c r="WDE25" s="42"/>
      <c r="WDF25" s="42"/>
      <c r="WDG25" s="42"/>
      <c r="WDH25" s="42"/>
      <c r="WDI25" s="42"/>
      <c r="WDJ25" s="42"/>
      <c r="WDK25" s="42"/>
      <c r="WDL25" s="42"/>
      <c r="WDM25" s="42"/>
      <c r="WDN25" s="42"/>
      <c r="WDO25" s="42"/>
      <c r="WDP25" s="42"/>
      <c r="WDQ25" s="42"/>
      <c r="WDR25" s="42"/>
      <c r="WDS25" s="42"/>
      <c r="WDT25" s="42"/>
      <c r="WDU25" s="42"/>
      <c r="WDV25" s="42"/>
      <c r="WDW25" s="42"/>
      <c r="WDX25" s="42"/>
      <c r="WDY25" s="42"/>
      <c r="WDZ25" s="42"/>
      <c r="WEA25" s="42"/>
      <c r="WEB25" s="42"/>
      <c r="WEC25" s="42"/>
      <c r="WED25" s="42"/>
      <c r="WEE25" s="42"/>
      <c r="WEF25" s="42"/>
      <c r="WEG25" s="42"/>
      <c r="WEH25" s="42"/>
      <c r="WEI25" s="42"/>
      <c r="WEJ25" s="42"/>
      <c r="WEK25" s="42"/>
      <c r="WEL25" s="42"/>
      <c r="WEM25" s="42"/>
      <c r="WEN25" s="42"/>
      <c r="WEO25" s="42"/>
      <c r="WEP25" s="42"/>
      <c r="WEQ25" s="42"/>
      <c r="WER25" s="42"/>
      <c r="WES25" s="42"/>
      <c r="WET25" s="42"/>
      <c r="WEU25" s="42"/>
      <c r="WEV25" s="42"/>
      <c r="WEW25" s="42"/>
      <c r="WEX25" s="42"/>
      <c r="WEY25" s="42"/>
      <c r="WEZ25" s="42"/>
      <c r="WFA25" s="42"/>
      <c r="WFB25" s="42"/>
      <c r="WFC25" s="42"/>
      <c r="WFD25" s="42"/>
      <c r="WFE25" s="42"/>
      <c r="WFF25" s="42"/>
      <c r="WFG25" s="42"/>
      <c r="WFH25" s="42"/>
      <c r="WFI25" s="42"/>
      <c r="WFJ25" s="42"/>
      <c r="WFK25" s="42"/>
      <c r="WFL25" s="42"/>
      <c r="WFM25" s="42"/>
      <c r="WFN25" s="42"/>
      <c r="WFO25" s="42"/>
      <c r="WFP25" s="42"/>
      <c r="WFQ25" s="42"/>
      <c r="WFR25" s="42"/>
      <c r="WFS25" s="42"/>
      <c r="WFT25" s="42"/>
      <c r="WFU25" s="42"/>
      <c r="WFV25" s="42"/>
      <c r="WFW25" s="42"/>
      <c r="WFX25" s="42"/>
      <c r="WFY25" s="42"/>
      <c r="WFZ25" s="42"/>
      <c r="WGA25" s="42"/>
      <c r="WGB25" s="42"/>
      <c r="WGC25" s="42"/>
      <c r="WGD25" s="42"/>
      <c r="WGE25" s="42"/>
      <c r="WGF25" s="42"/>
      <c r="WGG25" s="42"/>
      <c r="WGH25" s="42"/>
      <c r="WGI25" s="42"/>
      <c r="WGJ25" s="42"/>
      <c r="WGK25" s="42"/>
      <c r="WGL25" s="42"/>
      <c r="WGM25" s="42"/>
      <c r="WGN25" s="42"/>
      <c r="WGO25" s="42"/>
      <c r="WGP25" s="42"/>
      <c r="WGQ25" s="42"/>
      <c r="WGR25" s="42"/>
      <c r="WGS25" s="42"/>
      <c r="WGT25" s="42"/>
      <c r="WGU25" s="42"/>
      <c r="WGV25" s="42"/>
      <c r="WGW25" s="42"/>
      <c r="WGX25" s="42"/>
      <c r="WGY25" s="42"/>
      <c r="WGZ25" s="42"/>
      <c r="WHA25" s="42"/>
      <c r="WHB25" s="42"/>
      <c r="WHC25" s="42"/>
      <c r="WHD25" s="42"/>
      <c r="WHE25" s="42"/>
      <c r="WHF25" s="42"/>
      <c r="WHG25" s="42"/>
      <c r="WHH25" s="42"/>
      <c r="WHI25" s="42"/>
      <c r="WHJ25" s="42"/>
      <c r="WHK25" s="42"/>
      <c r="WHL25" s="42"/>
      <c r="WHM25" s="42"/>
      <c r="WHN25" s="42"/>
      <c r="WHO25" s="42"/>
      <c r="WHP25" s="42"/>
      <c r="WHQ25" s="42"/>
      <c r="WHR25" s="42"/>
      <c r="WHS25" s="42"/>
      <c r="WHT25" s="42"/>
      <c r="WHU25" s="42"/>
      <c r="WHV25" s="42"/>
      <c r="WHW25" s="42"/>
      <c r="WHX25" s="42"/>
      <c r="WHY25" s="42"/>
      <c r="WHZ25" s="42"/>
      <c r="WIA25" s="42"/>
      <c r="WIB25" s="42"/>
      <c r="WIC25" s="42"/>
      <c r="WID25" s="42"/>
      <c r="WIE25" s="42"/>
      <c r="WIF25" s="42"/>
      <c r="WIG25" s="42"/>
      <c r="WIH25" s="42"/>
      <c r="WII25" s="42"/>
      <c r="WIJ25" s="42"/>
      <c r="WIK25" s="42"/>
      <c r="WIL25" s="42"/>
      <c r="WIM25" s="42"/>
      <c r="WIN25" s="42"/>
      <c r="WIO25" s="42"/>
      <c r="WIP25" s="42"/>
      <c r="WIQ25" s="42"/>
      <c r="WIR25" s="42"/>
      <c r="WIS25" s="42"/>
      <c r="WIT25" s="42"/>
      <c r="WIU25" s="42"/>
      <c r="WIV25" s="42"/>
      <c r="WIW25" s="42"/>
      <c r="WIX25" s="42"/>
      <c r="WIY25" s="42"/>
      <c r="WIZ25" s="42"/>
      <c r="WJA25" s="42"/>
      <c r="WJB25" s="42"/>
      <c r="WJC25" s="42"/>
      <c r="WJD25" s="42"/>
      <c r="WJE25" s="42"/>
      <c r="WJF25" s="42"/>
      <c r="WJG25" s="42"/>
      <c r="WJH25" s="42"/>
      <c r="WJI25" s="42"/>
      <c r="WJJ25" s="42"/>
      <c r="WJK25" s="42"/>
      <c r="WJL25" s="42"/>
      <c r="WJM25" s="42"/>
      <c r="WJN25" s="42"/>
      <c r="WJO25" s="42"/>
      <c r="WJP25" s="42"/>
      <c r="WJQ25" s="42"/>
      <c r="WJR25" s="42"/>
      <c r="WJS25" s="42"/>
      <c r="WJT25" s="42"/>
      <c r="WJU25" s="42"/>
      <c r="WJV25" s="42"/>
      <c r="WJW25" s="42"/>
      <c r="WJX25" s="42"/>
      <c r="WJY25" s="42"/>
      <c r="WJZ25" s="42"/>
      <c r="WKA25" s="42"/>
      <c r="WKB25" s="42"/>
      <c r="WKC25" s="42"/>
      <c r="WKD25" s="42"/>
      <c r="WKE25" s="42"/>
      <c r="WKF25" s="42"/>
      <c r="WKG25" s="42"/>
      <c r="WKH25" s="42"/>
      <c r="WKI25" s="42"/>
      <c r="WKJ25" s="42"/>
      <c r="WKK25" s="42"/>
      <c r="WKL25" s="42"/>
      <c r="WKM25" s="42"/>
      <c r="WKN25" s="42"/>
      <c r="WKO25" s="42"/>
      <c r="WKP25" s="42"/>
      <c r="WKQ25" s="42"/>
      <c r="WKR25" s="42"/>
      <c r="WKS25" s="42"/>
      <c r="WKT25" s="42"/>
      <c r="WKU25" s="42"/>
      <c r="WKV25" s="42"/>
      <c r="WKW25" s="42"/>
      <c r="WKX25" s="42"/>
      <c r="WKY25" s="42"/>
      <c r="WKZ25" s="42"/>
      <c r="WLA25" s="42"/>
      <c r="WLB25" s="42"/>
      <c r="WLC25" s="42"/>
      <c r="WLD25" s="42"/>
      <c r="WLE25" s="42"/>
      <c r="WLF25" s="42"/>
      <c r="WLG25" s="42"/>
      <c r="WLH25" s="42"/>
      <c r="WLI25" s="42"/>
      <c r="WLJ25" s="42"/>
      <c r="WLK25" s="42"/>
      <c r="WLL25" s="42"/>
      <c r="WLM25" s="42"/>
      <c r="WLN25" s="42"/>
      <c r="WLO25" s="42"/>
      <c r="WLP25" s="42"/>
      <c r="WLQ25" s="42"/>
      <c r="WLR25" s="42"/>
      <c r="WLS25" s="42"/>
      <c r="WLT25" s="42"/>
      <c r="WLU25" s="42"/>
      <c r="WLV25" s="42"/>
      <c r="WLW25" s="42"/>
      <c r="WLX25" s="42"/>
      <c r="WLY25" s="42"/>
      <c r="WLZ25" s="42"/>
      <c r="WMA25" s="42"/>
      <c r="WMB25" s="42"/>
      <c r="WMC25" s="42"/>
      <c r="WMD25" s="42"/>
      <c r="WME25" s="42"/>
      <c r="WMF25" s="42"/>
      <c r="WMG25" s="42"/>
      <c r="WMH25" s="42"/>
      <c r="WMI25" s="42"/>
      <c r="WMJ25" s="42"/>
      <c r="WMK25" s="42"/>
      <c r="WML25" s="42"/>
      <c r="WMM25" s="42"/>
      <c r="WMN25" s="42"/>
      <c r="WMO25" s="42"/>
      <c r="WMP25" s="42"/>
      <c r="WMQ25" s="42"/>
      <c r="WMR25" s="42"/>
      <c r="WMS25" s="42"/>
      <c r="WMT25" s="42"/>
      <c r="WMU25" s="42"/>
      <c r="WMV25" s="42"/>
      <c r="WMW25" s="42"/>
      <c r="WMX25" s="42"/>
      <c r="WMY25" s="42"/>
      <c r="WMZ25" s="42"/>
      <c r="WNA25" s="42"/>
      <c r="WNB25" s="42"/>
      <c r="WNC25" s="42"/>
      <c r="WND25" s="42"/>
      <c r="WNE25" s="42"/>
      <c r="WNF25" s="42"/>
      <c r="WNG25" s="42"/>
      <c r="WNH25" s="42"/>
      <c r="WNI25" s="42"/>
      <c r="WNJ25" s="42"/>
      <c r="WNK25" s="42"/>
      <c r="WNL25" s="42"/>
      <c r="WNM25" s="42"/>
      <c r="WNN25" s="42"/>
      <c r="WNO25" s="42"/>
      <c r="WNP25" s="42"/>
      <c r="WNQ25" s="42"/>
      <c r="WNR25" s="42"/>
      <c r="WNS25" s="42"/>
      <c r="WNT25" s="42"/>
      <c r="WNU25" s="42"/>
      <c r="WNV25" s="42"/>
      <c r="WNW25" s="42"/>
      <c r="WNX25" s="42"/>
      <c r="WNY25" s="42"/>
      <c r="WNZ25" s="42"/>
      <c r="WOA25" s="42"/>
      <c r="WOB25" s="42"/>
      <c r="WOC25" s="42"/>
      <c r="WOD25" s="42"/>
      <c r="WOE25" s="42"/>
      <c r="WOF25" s="42"/>
      <c r="WOG25" s="42"/>
      <c r="WOH25" s="42"/>
      <c r="WOI25" s="42"/>
      <c r="WOJ25" s="42"/>
      <c r="WOK25" s="42"/>
      <c r="WOL25" s="42"/>
      <c r="WOM25" s="42"/>
      <c r="WON25" s="42"/>
      <c r="WOO25" s="42"/>
      <c r="WOP25" s="42"/>
      <c r="WOQ25" s="42"/>
      <c r="WOR25" s="42"/>
      <c r="WOS25" s="42"/>
      <c r="WOT25" s="42"/>
      <c r="WOU25" s="42"/>
      <c r="WOV25" s="42"/>
      <c r="WOW25" s="42"/>
      <c r="WOX25" s="42"/>
      <c r="WOY25" s="42"/>
      <c r="WOZ25" s="42"/>
      <c r="WPA25" s="42"/>
      <c r="WPB25" s="42"/>
      <c r="WPC25" s="42"/>
      <c r="WPD25" s="42"/>
      <c r="WPE25" s="42"/>
      <c r="WPF25" s="42"/>
      <c r="WPG25" s="42"/>
      <c r="WPH25" s="42"/>
      <c r="WPI25" s="42"/>
      <c r="WPJ25" s="42"/>
      <c r="WPK25" s="42"/>
      <c r="WPL25" s="42"/>
      <c r="WPM25" s="42"/>
      <c r="WPN25" s="42"/>
      <c r="WPO25" s="42"/>
      <c r="WPP25" s="42"/>
      <c r="WPQ25" s="42"/>
      <c r="WPR25" s="42"/>
      <c r="WPS25" s="42"/>
      <c r="WPT25" s="42"/>
      <c r="WPU25" s="42"/>
      <c r="WPV25" s="42"/>
      <c r="WPW25" s="42"/>
      <c r="WPX25" s="42"/>
      <c r="WPY25" s="42"/>
      <c r="WPZ25" s="42"/>
      <c r="WQA25" s="42"/>
      <c r="WQB25" s="42"/>
      <c r="WQC25" s="42"/>
      <c r="WQD25" s="42"/>
      <c r="WQE25" s="42"/>
      <c r="WQF25" s="42"/>
      <c r="WQG25" s="42"/>
      <c r="WQH25" s="42"/>
      <c r="WQI25" s="42"/>
      <c r="WQJ25" s="42"/>
      <c r="WQK25" s="42"/>
      <c r="WQL25" s="42"/>
      <c r="WQM25" s="42"/>
      <c r="WQN25" s="42"/>
      <c r="WQO25" s="42"/>
      <c r="WQP25" s="42"/>
      <c r="WQQ25" s="42"/>
      <c r="WQR25" s="42"/>
      <c r="WQS25" s="42"/>
      <c r="WQT25" s="42"/>
      <c r="WQU25" s="42"/>
      <c r="WQV25" s="42"/>
      <c r="WQW25" s="42"/>
      <c r="WQX25" s="42"/>
      <c r="WQY25" s="42"/>
      <c r="WQZ25" s="42"/>
      <c r="WRA25" s="42"/>
      <c r="WRB25" s="42"/>
      <c r="WRC25" s="42"/>
      <c r="WRD25" s="42"/>
      <c r="WRE25" s="42"/>
      <c r="WRF25" s="42"/>
      <c r="WRG25" s="42"/>
      <c r="WRH25" s="42"/>
      <c r="WRI25" s="42"/>
      <c r="WRJ25" s="42"/>
      <c r="WRK25" s="42"/>
      <c r="WRL25" s="42"/>
      <c r="WRM25" s="42"/>
      <c r="WRN25" s="42"/>
      <c r="WRO25" s="42"/>
      <c r="WRP25" s="42"/>
      <c r="WRQ25" s="42"/>
      <c r="WRR25" s="42"/>
      <c r="WRS25" s="42"/>
      <c r="WRT25" s="42"/>
      <c r="WRU25" s="42"/>
      <c r="WRV25" s="42"/>
      <c r="WRW25" s="42"/>
      <c r="WRX25" s="42"/>
      <c r="WRY25" s="42"/>
      <c r="WRZ25" s="42"/>
      <c r="WSA25" s="42"/>
      <c r="WSB25" s="42"/>
      <c r="WSC25" s="42"/>
      <c r="WSD25" s="42"/>
      <c r="WSE25" s="42"/>
      <c r="WSF25" s="42"/>
      <c r="WSG25" s="42"/>
      <c r="WSH25" s="42"/>
      <c r="WSI25" s="42"/>
      <c r="WSJ25" s="42"/>
      <c r="WSK25" s="42"/>
      <c r="WSL25" s="42"/>
      <c r="WSM25" s="42"/>
      <c r="WSN25" s="42"/>
      <c r="WSO25" s="42"/>
      <c r="WSP25" s="42"/>
      <c r="WSQ25" s="42"/>
      <c r="WSR25" s="42"/>
      <c r="WSS25" s="42"/>
      <c r="WST25" s="42"/>
      <c r="WSU25" s="42"/>
      <c r="WSV25" s="42"/>
      <c r="WSW25" s="42"/>
      <c r="WSX25" s="42"/>
      <c r="WSY25" s="42"/>
      <c r="WSZ25" s="42"/>
      <c r="WTA25" s="42"/>
      <c r="WTB25" s="42"/>
      <c r="WTC25" s="42"/>
      <c r="WTD25" s="42"/>
      <c r="WTE25" s="42"/>
      <c r="WTF25" s="42"/>
      <c r="WTG25" s="42"/>
      <c r="WTH25" s="42"/>
      <c r="WTI25" s="42"/>
      <c r="WTJ25" s="42"/>
      <c r="WTK25" s="42"/>
      <c r="WTL25" s="42"/>
      <c r="WTM25" s="42"/>
      <c r="WTN25" s="42"/>
      <c r="WTO25" s="42"/>
      <c r="WTP25" s="42"/>
      <c r="WTQ25" s="42"/>
      <c r="WTR25" s="42"/>
      <c r="WTS25" s="42"/>
      <c r="WTT25" s="42"/>
      <c r="WTU25" s="42"/>
      <c r="WTV25" s="42"/>
      <c r="WTW25" s="42"/>
      <c r="WTX25" s="42"/>
      <c r="WTY25" s="42"/>
      <c r="WTZ25" s="42"/>
      <c r="WUA25" s="42"/>
      <c r="WUB25" s="42"/>
      <c r="WUC25" s="42"/>
      <c r="WUD25" s="42"/>
      <c r="WUE25" s="42"/>
      <c r="WUF25" s="42"/>
      <c r="WUG25" s="42"/>
      <c r="WUH25" s="42"/>
      <c r="WUI25" s="42"/>
      <c r="WUJ25" s="42"/>
      <c r="WUK25" s="42"/>
      <c r="WUL25" s="42"/>
      <c r="WUM25" s="42"/>
      <c r="WUN25" s="42"/>
      <c r="WUO25" s="42"/>
      <c r="WUP25" s="42"/>
      <c r="WUQ25" s="42"/>
      <c r="WUR25" s="42"/>
      <c r="WUS25" s="42"/>
      <c r="WUT25" s="42"/>
      <c r="WUU25" s="42"/>
      <c r="WUV25" s="42"/>
      <c r="WUW25" s="42"/>
      <c r="WUX25" s="42"/>
      <c r="WUY25" s="42"/>
      <c r="WUZ25" s="42"/>
      <c r="WVA25" s="42"/>
      <c r="WVB25" s="42"/>
      <c r="WVC25" s="42"/>
      <c r="WVD25" s="42"/>
      <c r="WVE25" s="42"/>
      <c r="WVF25" s="42"/>
      <c r="WVG25" s="42"/>
      <c r="WVH25" s="42"/>
      <c r="WVI25" s="42"/>
      <c r="WVJ25" s="42"/>
      <c r="WVK25" s="42"/>
      <c r="WVL25" s="42"/>
      <c r="WVM25" s="42"/>
      <c r="WVN25" s="42"/>
      <c r="WVO25" s="42"/>
      <c r="WVP25" s="42"/>
      <c r="WVQ25" s="42"/>
      <c r="WVR25" s="42"/>
      <c r="WVS25" s="42"/>
      <c r="WVT25" s="42"/>
      <c r="WVU25" s="42"/>
      <c r="WVV25" s="42"/>
      <c r="WVW25" s="42"/>
      <c r="WVX25" s="42"/>
      <c r="WVY25" s="42"/>
      <c r="WVZ25" s="42"/>
      <c r="WWA25" s="42"/>
      <c r="WWB25" s="42"/>
      <c r="WWC25" s="42"/>
      <c r="WWD25" s="42"/>
      <c r="WWE25" s="42"/>
      <c r="WWF25" s="42"/>
      <c r="WWG25" s="42"/>
      <c r="WWH25" s="42"/>
      <c r="WWI25" s="42"/>
      <c r="WWJ25" s="42"/>
      <c r="WWK25" s="42"/>
      <c r="WWL25" s="42"/>
      <c r="WWM25" s="42"/>
      <c r="WWN25" s="42"/>
      <c r="WWO25" s="42"/>
      <c r="WWP25" s="42"/>
      <c r="WWQ25" s="42"/>
      <c r="WWR25" s="42"/>
      <c r="WWS25" s="42"/>
      <c r="WWT25" s="42"/>
      <c r="WWU25" s="42"/>
      <c r="WWV25" s="42"/>
      <c r="WWW25" s="42"/>
      <c r="WWX25" s="42"/>
      <c r="WWY25" s="42"/>
      <c r="WWZ25" s="42"/>
      <c r="WXA25" s="42"/>
      <c r="WXB25" s="42"/>
      <c r="WXC25" s="42"/>
      <c r="WXD25" s="42"/>
      <c r="WXE25" s="42"/>
      <c r="WXF25" s="42"/>
      <c r="WXG25" s="42"/>
      <c r="WXH25" s="42"/>
      <c r="WXI25" s="42"/>
      <c r="WXJ25" s="42"/>
      <c r="WXK25" s="42"/>
      <c r="WXL25" s="42"/>
      <c r="WXM25" s="42"/>
      <c r="WXN25" s="42"/>
      <c r="WXO25" s="42"/>
      <c r="WXP25" s="42"/>
      <c r="WXQ25" s="42"/>
      <c r="WXR25" s="42"/>
      <c r="WXS25" s="42"/>
      <c r="WXT25" s="42"/>
      <c r="WXU25" s="42"/>
      <c r="WXV25" s="42"/>
      <c r="WXW25" s="42"/>
      <c r="WXX25" s="42"/>
      <c r="WXY25" s="42"/>
      <c r="WXZ25" s="42"/>
      <c r="WYA25" s="42"/>
      <c r="WYB25" s="42"/>
      <c r="WYC25" s="42"/>
      <c r="WYD25" s="42"/>
      <c r="WYE25" s="42"/>
      <c r="WYF25" s="42"/>
      <c r="WYG25" s="42"/>
      <c r="WYH25" s="42"/>
      <c r="WYI25" s="42"/>
      <c r="WYJ25" s="42"/>
      <c r="WYK25" s="42"/>
      <c r="WYL25" s="42"/>
      <c r="WYM25" s="42"/>
      <c r="WYN25" s="42"/>
      <c r="WYO25" s="42"/>
      <c r="WYP25" s="42"/>
      <c r="WYQ25" s="42"/>
      <c r="WYR25" s="42"/>
      <c r="WYS25" s="42"/>
      <c r="WYT25" s="42"/>
      <c r="WYU25" s="42"/>
      <c r="WYV25" s="42"/>
      <c r="WYW25" s="42"/>
      <c r="WYX25" s="42"/>
      <c r="WYY25" s="42"/>
      <c r="WYZ25" s="42"/>
      <c r="WZA25" s="42"/>
      <c r="WZB25" s="42"/>
      <c r="WZC25" s="42"/>
      <c r="WZD25" s="42"/>
      <c r="WZE25" s="42"/>
      <c r="WZF25" s="42"/>
      <c r="WZG25" s="42"/>
      <c r="WZH25" s="42"/>
      <c r="WZI25" s="42"/>
      <c r="WZJ25" s="42"/>
      <c r="WZK25" s="42"/>
      <c r="WZL25" s="42"/>
      <c r="WZM25" s="42"/>
      <c r="WZN25" s="42"/>
      <c r="WZO25" s="42"/>
      <c r="WZP25" s="42"/>
      <c r="WZQ25" s="42"/>
      <c r="WZR25" s="42"/>
      <c r="WZS25" s="42"/>
      <c r="WZT25" s="42"/>
      <c r="WZU25" s="42"/>
      <c r="WZV25" s="42"/>
      <c r="WZW25" s="42"/>
      <c r="WZX25" s="42"/>
      <c r="WZY25" s="42"/>
      <c r="WZZ25" s="42"/>
      <c r="XAA25" s="42"/>
      <c r="XAB25" s="42"/>
      <c r="XAC25" s="42"/>
      <c r="XAD25" s="42"/>
      <c r="XAE25" s="42"/>
      <c r="XAF25" s="42"/>
      <c r="XAG25" s="42"/>
      <c r="XAH25" s="42"/>
      <c r="XAI25" s="42"/>
      <c r="XAJ25" s="42"/>
      <c r="XAK25" s="42"/>
      <c r="XAL25" s="42"/>
      <c r="XAM25" s="42"/>
      <c r="XAN25" s="42"/>
      <c r="XAO25" s="42"/>
      <c r="XAP25" s="42"/>
      <c r="XAQ25" s="42"/>
      <c r="XAR25" s="42"/>
      <c r="XAS25" s="42"/>
      <c r="XAT25" s="42"/>
      <c r="XAU25" s="42"/>
      <c r="XAV25" s="42"/>
      <c r="XAW25" s="42"/>
      <c r="XAX25" s="42"/>
      <c r="XAY25" s="42"/>
      <c r="XAZ25" s="42"/>
      <c r="XBA25" s="42"/>
      <c r="XBB25" s="42"/>
      <c r="XBC25" s="42"/>
      <c r="XBD25" s="42"/>
      <c r="XBE25" s="42"/>
      <c r="XBF25" s="42"/>
      <c r="XBG25" s="42"/>
      <c r="XBH25" s="42"/>
      <c r="XBI25" s="42"/>
      <c r="XBJ25" s="42"/>
      <c r="XBK25" s="42"/>
      <c r="XBL25" s="42"/>
      <c r="XBM25" s="42"/>
      <c r="XBN25" s="42"/>
      <c r="XBO25" s="42"/>
      <c r="XBP25" s="42"/>
      <c r="XBQ25" s="42"/>
      <c r="XBR25" s="42"/>
      <c r="XBS25" s="42"/>
      <c r="XBT25" s="42"/>
      <c r="XBU25" s="42"/>
      <c r="XBV25" s="42"/>
      <c r="XBW25" s="42"/>
      <c r="XBX25" s="42"/>
      <c r="XBY25" s="42"/>
      <c r="XBZ25" s="42"/>
      <c r="XCA25" s="42"/>
      <c r="XCB25" s="42"/>
      <c r="XCC25" s="42"/>
      <c r="XCD25" s="42"/>
      <c r="XCE25" s="42"/>
      <c r="XCF25" s="42"/>
      <c r="XCG25" s="42"/>
      <c r="XCH25" s="42"/>
      <c r="XCI25" s="42"/>
      <c r="XCJ25" s="42"/>
      <c r="XCK25" s="42"/>
      <c r="XCL25" s="42"/>
      <c r="XCM25" s="42"/>
      <c r="XCN25" s="42"/>
      <c r="XCO25" s="42"/>
      <c r="XCP25" s="42"/>
      <c r="XCQ25" s="42"/>
      <c r="XCR25" s="42"/>
      <c r="XCS25" s="42"/>
      <c r="XCT25" s="42"/>
      <c r="XCU25" s="42"/>
      <c r="XCV25" s="42"/>
      <c r="XCW25" s="42"/>
      <c r="XCX25" s="42"/>
      <c r="XCY25" s="42"/>
      <c r="XCZ25" s="42"/>
      <c r="XDA25" s="42"/>
      <c r="XDB25" s="42"/>
      <c r="XDC25" s="42"/>
      <c r="XDD25" s="42"/>
      <c r="XDE25" s="42"/>
      <c r="XDF25" s="42"/>
    </row>
    <row r="26" s="43" customFormat="1" ht="20" customHeight="1" spans="1:16334">
      <c r="A26" s="4">
        <v>23</v>
      </c>
      <c r="B26" s="4" t="s">
        <v>103</v>
      </c>
      <c r="C26" s="4" t="s">
        <v>16</v>
      </c>
      <c r="D26" s="36" t="s">
        <v>101</v>
      </c>
      <c r="E26" s="4">
        <v>1500</v>
      </c>
      <c r="F26" s="4" t="s">
        <v>104</v>
      </c>
      <c r="G26" s="4" t="s">
        <v>36</v>
      </c>
      <c r="H26" s="4">
        <v>202010</v>
      </c>
      <c r="I26" s="4">
        <v>3</v>
      </c>
      <c r="J26" s="48" t="s">
        <v>105</v>
      </c>
      <c r="K26" s="47" t="s">
        <v>24</v>
      </c>
      <c r="L26" s="47" t="s">
        <v>106</v>
      </c>
      <c r="M26" s="47">
        <v>2013</v>
      </c>
      <c r="N26" s="47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</row>
    <row r="27" s="43" customFormat="1" ht="20" customHeight="1" spans="1:16334">
      <c r="A27" s="4">
        <v>24</v>
      </c>
      <c r="B27" s="4" t="s">
        <v>107</v>
      </c>
      <c r="C27" s="4" t="s">
        <v>16</v>
      </c>
      <c r="D27" s="36" t="s">
        <v>101</v>
      </c>
      <c r="E27" s="4">
        <v>1500</v>
      </c>
      <c r="F27" s="4" t="s">
        <v>108</v>
      </c>
      <c r="G27" s="4" t="s">
        <v>20</v>
      </c>
      <c r="H27" s="4">
        <v>202009</v>
      </c>
      <c r="I27" s="4">
        <v>3</v>
      </c>
      <c r="J27" s="48" t="s">
        <v>86</v>
      </c>
      <c r="K27" s="47" t="s">
        <v>24</v>
      </c>
      <c r="L27" s="47" t="s">
        <v>79</v>
      </c>
      <c r="M27" s="47">
        <v>2013</v>
      </c>
      <c r="N27" s="47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</row>
    <row r="28" s="43" customFormat="1" ht="20" customHeight="1" spans="1:16334">
      <c r="A28" s="4">
        <v>25</v>
      </c>
      <c r="B28" s="4" t="s">
        <v>109</v>
      </c>
      <c r="C28" s="4" t="s">
        <v>16</v>
      </c>
      <c r="D28" s="36" t="s">
        <v>101</v>
      </c>
      <c r="E28" s="4">
        <v>1500</v>
      </c>
      <c r="F28" s="4" t="s">
        <v>110</v>
      </c>
      <c r="G28" s="4" t="s">
        <v>111</v>
      </c>
      <c r="H28" s="4">
        <v>202009</v>
      </c>
      <c r="I28" s="4">
        <v>3</v>
      </c>
      <c r="J28" s="48" t="s">
        <v>112</v>
      </c>
      <c r="K28" s="47" t="s">
        <v>24</v>
      </c>
      <c r="L28" s="47" t="s">
        <v>113</v>
      </c>
      <c r="M28" s="47">
        <v>2013</v>
      </c>
      <c r="N28" s="47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</row>
    <row r="29" s="43" customFormat="1" ht="20" customHeight="1" spans="1:16334">
      <c r="A29" s="4">
        <v>26</v>
      </c>
      <c r="B29" s="4" t="s">
        <v>109</v>
      </c>
      <c r="C29" s="4" t="s">
        <v>16</v>
      </c>
      <c r="D29" s="36" t="s">
        <v>101</v>
      </c>
      <c r="E29" s="4">
        <v>1500</v>
      </c>
      <c r="F29" s="4" t="s">
        <v>114</v>
      </c>
      <c r="G29" s="4" t="s">
        <v>36</v>
      </c>
      <c r="H29" s="4">
        <v>202209</v>
      </c>
      <c r="I29" s="4">
        <v>3</v>
      </c>
      <c r="J29" s="48" t="s">
        <v>115</v>
      </c>
      <c r="K29" s="47" t="s">
        <v>24</v>
      </c>
      <c r="L29" s="47" t="s">
        <v>57</v>
      </c>
      <c r="M29" s="47">
        <v>2013</v>
      </c>
      <c r="N29" s="47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</row>
    <row r="30" s="43" customFormat="1" ht="20" customHeight="1" spans="1:16334">
      <c r="A30" s="4">
        <v>27</v>
      </c>
      <c r="B30" s="4" t="s">
        <v>69</v>
      </c>
      <c r="C30" s="4" t="s">
        <v>16</v>
      </c>
      <c r="D30" s="36" t="s">
        <v>101</v>
      </c>
      <c r="E30" s="4">
        <v>1500</v>
      </c>
      <c r="F30" s="4" t="s">
        <v>116</v>
      </c>
      <c r="G30" s="4" t="s">
        <v>20</v>
      </c>
      <c r="H30" s="4">
        <v>202103</v>
      </c>
      <c r="I30" s="4">
        <v>3</v>
      </c>
      <c r="J30" s="48" t="s">
        <v>29</v>
      </c>
      <c r="K30" s="47" t="s">
        <v>24</v>
      </c>
      <c r="L30" s="47" t="s">
        <v>117</v>
      </c>
      <c r="M30" s="47">
        <v>2013</v>
      </c>
      <c r="N30" s="47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</row>
    <row r="31" s="43" customFormat="1" ht="20" customHeight="1" spans="1:16334">
      <c r="A31" s="4">
        <v>28</v>
      </c>
      <c r="B31" s="4" t="s">
        <v>118</v>
      </c>
      <c r="C31" s="4" t="s">
        <v>16</v>
      </c>
      <c r="D31" s="36" t="s">
        <v>101</v>
      </c>
      <c r="E31" s="4">
        <v>1500</v>
      </c>
      <c r="F31" s="4" t="s">
        <v>119</v>
      </c>
      <c r="G31" s="4" t="s">
        <v>20</v>
      </c>
      <c r="H31" s="4">
        <v>202203</v>
      </c>
      <c r="I31" s="4">
        <v>3</v>
      </c>
      <c r="J31" s="48" t="s">
        <v>75</v>
      </c>
      <c r="K31" s="47" t="s">
        <v>24</v>
      </c>
      <c r="L31" s="47" t="s">
        <v>94</v>
      </c>
      <c r="M31" s="47">
        <v>2013</v>
      </c>
      <c r="N31" s="47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</row>
    <row r="32" s="43" customFormat="1" ht="20" customHeight="1" spans="1:16334">
      <c r="A32" s="4">
        <v>29</v>
      </c>
      <c r="B32" s="4" t="s">
        <v>120</v>
      </c>
      <c r="C32" s="4" t="s">
        <v>16</v>
      </c>
      <c r="D32" s="36" t="s">
        <v>101</v>
      </c>
      <c r="E32" s="4">
        <v>1500</v>
      </c>
      <c r="F32" s="4" t="s">
        <v>121</v>
      </c>
      <c r="G32" s="4" t="s">
        <v>36</v>
      </c>
      <c r="H32" s="4">
        <v>202209</v>
      </c>
      <c r="I32" s="4">
        <v>3</v>
      </c>
      <c r="J32" s="48" t="s">
        <v>122</v>
      </c>
      <c r="K32" s="47" t="s">
        <v>24</v>
      </c>
      <c r="L32" s="47" t="s">
        <v>123</v>
      </c>
      <c r="M32" s="47">
        <v>2013</v>
      </c>
      <c r="N32" s="47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</row>
    <row r="33" s="43" customFormat="1" ht="20" customHeight="1" spans="1:16334">
      <c r="A33" s="4">
        <v>30</v>
      </c>
      <c r="B33" s="4" t="s">
        <v>124</v>
      </c>
      <c r="C33" s="4" t="s">
        <v>16</v>
      </c>
      <c r="D33" s="36" t="s">
        <v>101</v>
      </c>
      <c r="E33" s="4">
        <v>1500</v>
      </c>
      <c r="F33" s="4" t="s">
        <v>125</v>
      </c>
      <c r="G33" s="4" t="s">
        <v>20</v>
      </c>
      <c r="H33" s="4">
        <v>202209</v>
      </c>
      <c r="I33" s="4">
        <v>3</v>
      </c>
      <c r="J33" s="48" t="s">
        <v>126</v>
      </c>
      <c r="K33" s="47" t="s">
        <v>24</v>
      </c>
      <c r="L33" s="47" t="s">
        <v>127</v>
      </c>
      <c r="M33" s="47">
        <v>2013</v>
      </c>
      <c r="N33" s="47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  <c r="AMH33" s="42"/>
      <c r="AMI33" s="42"/>
      <c r="AMJ33" s="42"/>
      <c r="AMK33" s="42"/>
      <c r="AML33" s="42"/>
      <c r="AMM33" s="42"/>
      <c r="AMN33" s="42"/>
      <c r="AMO33" s="42"/>
      <c r="AMP33" s="42"/>
      <c r="AMQ33" s="42"/>
      <c r="AMR33" s="42"/>
      <c r="AMS33" s="42"/>
      <c r="AMT33" s="42"/>
      <c r="AMU33" s="42"/>
      <c r="AMV33" s="42"/>
      <c r="AMW33" s="42"/>
      <c r="AMX33" s="42"/>
      <c r="AMY33" s="42"/>
      <c r="AMZ33" s="42"/>
      <c r="ANA33" s="42"/>
      <c r="ANB33" s="42"/>
      <c r="ANC33" s="42"/>
      <c r="AND33" s="42"/>
      <c r="ANE33" s="42"/>
      <c r="ANF33" s="42"/>
      <c r="ANG33" s="42"/>
      <c r="ANH33" s="42"/>
      <c r="ANI33" s="42"/>
      <c r="ANJ33" s="42"/>
      <c r="ANK33" s="42"/>
      <c r="ANL33" s="42"/>
      <c r="ANM33" s="42"/>
      <c r="ANN33" s="42"/>
      <c r="ANO33" s="42"/>
      <c r="ANP33" s="42"/>
      <c r="ANQ33" s="42"/>
      <c r="ANR33" s="42"/>
      <c r="ANS33" s="42"/>
      <c r="ANT33" s="42"/>
      <c r="ANU33" s="42"/>
      <c r="ANV33" s="42"/>
      <c r="ANW33" s="42"/>
      <c r="ANX33" s="42"/>
      <c r="ANY33" s="42"/>
      <c r="ANZ33" s="42"/>
      <c r="AOA33" s="42"/>
      <c r="AOB33" s="42"/>
      <c r="AOC33" s="42"/>
      <c r="AOD33" s="42"/>
      <c r="AOE33" s="42"/>
      <c r="AOF33" s="42"/>
      <c r="AOG33" s="42"/>
      <c r="AOH33" s="42"/>
      <c r="AOI33" s="42"/>
      <c r="AOJ33" s="42"/>
      <c r="AOK33" s="42"/>
      <c r="AOL33" s="42"/>
      <c r="AOM33" s="42"/>
      <c r="AON33" s="42"/>
      <c r="AOO33" s="42"/>
      <c r="AOP33" s="42"/>
      <c r="AOQ33" s="42"/>
      <c r="AOR33" s="42"/>
      <c r="AOS33" s="42"/>
      <c r="AOT33" s="42"/>
      <c r="AOU33" s="42"/>
      <c r="AOV33" s="42"/>
      <c r="AOW33" s="42"/>
      <c r="AOX33" s="42"/>
      <c r="AOY33" s="42"/>
      <c r="AOZ33" s="42"/>
      <c r="APA33" s="42"/>
      <c r="APB33" s="42"/>
      <c r="APC33" s="42"/>
      <c r="APD33" s="42"/>
      <c r="APE33" s="42"/>
      <c r="APF33" s="42"/>
      <c r="APG33" s="42"/>
      <c r="APH33" s="42"/>
      <c r="API33" s="42"/>
      <c r="APJ33" s="42"/>
      <c r="APK33" s="42"/>
      <c r="APL33" s="42"/>
      <c r="APM33" s="42"/>
      <c r="APN33" s="42"/>
      <c r="APO33" s="42"/>
      <c r="APP33" s="42"/>
      <c r="APQ33" s="42"/>
      <c r="APR33" s="42"/>
      <c r="APS33" s="42"/>
      <c r="APT33" s="42"/>
      <c r="APU33" s="42"/>
      <c r="APV33" s="42"/>
      <c r="APW33" s="42"/>
      <c r="APX33" s="42"/>
      <c r="APY33" s="42"/>
      <c r="APZ33" s="42"/>
      <c r="AQA33" s="42"/>
      <c r="AQB33" s="42"/>
      <c r="AQC33" s="42"/>
      <c r="AQD33" s="42"/>
      <c r="AQE33" s="42"/>
      <c r="AQF33" s="42"/>
      <c r="AQG33" s="42"/>
      <c r="AQH33" s="42"/>
      <c r="AQI33" s="42"/>
      <c r="AQJ33" s="42"/>
      <c r="AQK33" s="42"/>
      <c r="AQL33" s="42"/>
      <c r="AQM33" s="42"/>
      <c r="AQN33" s="42"/>
      <c r="AQO33" s="42"/>
      <c r="AQP33" s="42"/>
      <c r="AQQ33" s="42"/>
      <c r="AQR33" s="42"/>
      <c r="AQS33" s="42"/>
      <c r="AQT33" s="42"/>
      <c r="AQU33" s="42"/>
      <c r="AQV33" s="42"/>
      <c r="AQW33" s="42"/>
      <c r="AQX33" s="42"/>
      <c r="AQY33" s="42"/>
      <c r="AQZ33" s="42"/>
      <c r="ARA33" s="42"/>
      <c r="ARB33" s="42"/>
      <c r="ARC33" s="42"/>
      <c r="ARD33" s="42"/>
      <c r="ARE33" s="42"/>
      <c r="ARF33" s="42"/>
      <c r="ARG33" s="42"/>
      <c r="ARH33" s="42"/>
      <c r="ARI33" s="42"/>
      <c r="ARJ33" s="42"/>
      <c r="ARK33" s="42"/>
      <c r="ARL33" s="42"/>
      <c r="ARM33" s="42"/>
      <c r="ARN33" s="42"/>
      <c r="ARO33" s="42"/>
      <c r="ARP33" s="42"/>
      <c r="ARQ33" s="42"/>
      <c r="ARR33" s="42"/>
      <c r="ARS33" s="42"/>
      <c r="ART33" s="42"/>
      <c r="ARU33" s="42"/>
      <c r="ARV33" s="42"/>
      <c r="ARW33" s="42"/>
      <c r="ARX33" s="42"/>
      <c r="ARY33" s="42"/>
      <c r="ARZ33" s="42"/>
      <c r="ASA33" s="42"/>
      <c r="ASB33" s="42"/>
      <c r="ASC33" s="42"/>
      <c r="ASD33" s="42"/>
      <c r="ASE33" s="42"/>
      <c r="ASF33" s="42"/>
      <c r="ASG33" s="42"/>
      <c r="ASH33" s="42"/>
      <c r="ASI33" s="42"/>
      <c r="ASJ33" s="42"/>
      <c r="ASK33" s="42"/>
      <c r="ASL33" s="42"/>
      <c r="ASM33" s="42"/>
      <c r="ASN33" s="42"/>
      <c r="ASO33" s="42"/>
      <c r="ASP33" s="42"/>
      <c r="ASQ33" s="42"/>
      <c r="ASR33" s="42"/>
      <c r="ASS33" s="42"/>
      <c r="AST33" s="42"/>
      <c r="ASU33" s="42"/>
      <c r="ASV33" s="42"/>
      <c r="ASW33" s="42"/>
      <c r="ASX33" s="42"/>
      <c r="ASY33" s="42"/>
      <c r="ASZ33" s="42"/>
      <c r="ATA33" s="42"/>
      <c r="ATB33" s="42"/>
      <c r="ATC33" s="42"/>
      <c r="ATD33" s="42"/>
      <c r="ATE33" s="42"/>
      <c r="ATF33" s="42"/>
      <c r="ATG33" s="42"/>
      <c r="ATH33" s="42"/>
      <c r="ATI33" s="42"/>
      <c r="ATJ33" s="42"/>
      <c r="ATK33" s="42"/>
      <c r="ATL33" s="42"/>
      <c r="ATM33" s="42"/>
      <c r="ATN33" s="42"/>
      <c r="ATO33" s="42"/>
      <c r="ATP33" s="42"/>
      <c r="ATQ33" s="42"/>
      <c r="ATR33" s="42"/>
      <c r="ATS33" s="42"/>
      <c r="ATT33" s="42"/>
      <c r="ATU33" s="42"/>
      <c r="ATV33" s="42"/>
      <c r="ATW33" s="42"/>
      <c r="ATX33" s="42"/>
      <c r="ATY33" s="42"/>
      <c r="ATZ33" s="42"/>
      <c r="AUA33" s="42"/>
      <c r="AUB33" s="42"/>
      <c r="AUC33" s="42"/>
      <c r="AUD33" s="42"/>
      <c r="AUE33" s="42"/>
      <c r="AUF33" s="42"/>
      <c r="AUG33" s="42"/>
      <c r="AUH33" s="42"/>
      <c r="AUI33" s="42"/>
      <c r="AUJ33" s="42"/>
      <c r="AUK33" s="42"/>
      <c r="AUL33" s="42"/>
      <c r="AUM33" s="42"/>
      <c r="AUN33" s="42"/>
      <c r="AUO33" s="42"/>
      <c r="AUP33" s="42"/>
      <c r="AUQ33" s="42"/>
      <c r="AUR33" s="42"/>
      <c r="AUS33" s="42"/>
      <c r="AUT33" s="42"/>
      <c r="AUU33" s="42"/>
      <c r="AUV33" s="42"/>
      <c r="AUW33" s="42"/>
      <c r="AUX33" s="42"/>
      <c r="AUY33" s="42"/>
      <c r="AUZ33" s="42"/>
      <c r="AVA33" s="42"/>
      <c r="AVB33" s="42"/>
      <c r="AVC33" s="42"/>
      <c r="AVD33" s="42"/>
      <c r="AVE33" s="42"/>
      <c r="AVF33" s="42"/>
      <c r="AVG33" s="42"/>
      <c r="AVH33" s="42"/>
      <c r="AVI33" s="42"/>
      <c r="AVJ33" s="42"/>
      <c r="AVK33" s="42"/>
      <c r="AVL33" s="42"/>
      <c r="AVM33" s="42"/>
      <c r="AVN33" s="42"/>
      <c r="AVO33" s="42"/>
      <c r="AVP33" s="42"/>
      <c r="AVQ33" s="42"/>
      <c r="AVR33" s="42"/>
      <c r="AVS33" s="42"/>
      <c r="AVT33" s="42"/>
      <c r="AVU33" s="42"/>
      <c r="AVV33" s="42"/>
      <c r="AVW33" s="42"/>
      <c r="AVX33" s="42"/>
      <c r="AVY33" s="42"/>
      <c r="AVZ33" s="42"/>
      <c r="AWA33" s="42"/>
      <c r="AWB33" s="42"/>
      <c r="AWC33" s="42"/>
      <c r="AWD33" s="42"/>
      <c r="AWE33" s="42"/>
      <c r="AWF33" s="42"/>
      <c r="AWG33" s="42"/>
      <c r="AWH33" s="42"/>
      <c r="AWI33" s="42"/>
      <c r="AWJ33" s="42"/>
      <c r="AWK33" s="42"/>
      <c r="AWL33" s="42"/>
      <c r="AWM33" s="42"/>
      <c r="AWN33" s="42"/>
      <c r="AWO33" s="42"/>
      <c r="AWP33" s="42"/>
      <c r="AWQ33" s="42"/>
      <c r="AWR33" s="42"/>
      <c r="AWS33" s="42"/>
      <c r="AWT33" s="42"/>
      <c r="AWU33" s="42"/>
      <c r="AWV33" s="42"/>
      <c r="AWW33" s="42"/>
      <c r="AWX33" s="42"/>
      <c r="AWY33" s="42"/>
      <c r="AWZ33" s="42"/>
      <c r="AXA33" s="42"/>
      <c r="AXB33" s="42"/>
      <c r="AXC33" s="42"/>
      <c r="AXD33" s="42"/>
      <c r="AXE33" s="42"/>
      <c r="AXF33" s="42"/>
      <c r="AXG33" s="42"/>
      <c r="AXH33" s="42"/>
      <c r="AXI33" s="42"/>
      <c r="AXJ33" s="42"/>
      <c r="AXK33" s="42"/>
      <c r="AXL33" s="42"/>
      <c r="AXM33" s="42"/>
      <c r="AXN33" s="42"/>
      <c r="AXO33" s="42"/>
      <c r="AXP33" s="42"/>
      <c r="AXQ33" s="42"/>
      <c r="AXR33" s="42"/>
      <c r="AXS33" s="42"/>
      <c r="AXT33" s="42"/>
      <c r="AXU33" s="42"/>
      <c r="AXV33" s="42"/>
      <c r="AXW33" s="42"/>
      <c r="AXX33" s="42"/>
      <c r="AXY33" s="42"/>
      <c r="AXZ33" s="42"/>
      <c r="AYA33" s="42"/>
      <c r="AYB33" s="42"/>
      <c r="AYC33" s="42"/>
      <c r="AYD33" s="42"/>
      <c r="AYE33" s="42"/>
      <c r="AYF33" s="42"/>
      <c r="AYG33" s="42"/>
      <c r="AYH33" s="42"/>
      <c r="AYI33" s="42"/>
      <c r="AYJ33" s="42"/>
      <c r="AYK33" s="42"/>
      <c r="AYL33" s="42"/>
      <c r="AYM33" s="42"/>
      <c r="AYN33" s="42"/>
      <c r="AYO33" s="42"/>
      <c r="AYP33" s="42"/>
      <c r="AYQ33" s="42"/>
      <c r="AYR33" s="42"/>
      <c r="AYS33" s="42"/>
      <c r="AYT33" s="42"/>
      <c r="AYU33" s="42"/>
      <c r="AYV33" s="42"/>
      <c r="AYW33" s="42"/>
      <c r="AYX33" s="42"/>
      <c r="AYY33" s="42"/>
      <c r="AYZ33" s="42"/>
      <c r="AZA33" s="42"/>
      <c r="AZB33" s="42"/>
      <c r="AZC33" s="42"/>
      <c r="AZD33" s="42"/>
      <c r="AZE33" s="42"/>
      <c r="AZF33" s="42"/>
      <c r="AZG33" s="42"/>
      <c r="AZH33" s="42"/>
      <c r="AZI33" s="42"/>
      <c r="AZJ33" s="42"/>
      <c r="AZK33" s="42"/>
      <c r="AZL33" s="42"/>
      <c r="AZM33" s="42"/>
      <c r="AZN33" s="42"/>
      <c r="AZO33" s="42"/>
      <c r="AZP33" s="42"/>
      <c r="AZQ33" s="42"/>
      <c r="AZR33" s="42"/>
      <c r="AZS33" s="42"/>
      <c r="AZT33" s="42"/>
      <c r="AZU33" s="42"/>
      <c r="AZV33" s="42"/>
      <c r="AZW33" s="42"/>
      <c r="AZX33" s="42"/>
      <c r="AZY33" s="42"/>
      <c r="AZZ33" s="42"/>
      <c r="BAA33" s="42"/>
      <c r="BAB33" s="42"/>
      <c r="BAC33" s="42"/>
      <c r="BAD33" s="42"/>
      <c r="BAE33" s="42"/>
      <c r="BAF33" s="42"/>
      <c r="BAG33" s="42"/>
      <c r="BAH33" s="42"/>
      <c r="BAI33" s="42"/>
      <c r="BAJ33" s="42"/>
      <c r="BAK33" s="42"/>
      <c r="BAL33" s="42"/>
      <c r="BAM33" s="42"/>
      <c r="BAN33" s="42"/>
      <c r="BAO33" s="42"/>
      <c r="BAP33" s="42"/>
      <c r="BAQ33" s="42"/>
      <c r="BAR33" s="42"/>
      <c r="BAS33" s="42"/>
      <c r="BAT33" s="42"/>
      <c r="BAU33" s="42"/>
      <c r="BAV33" s="42"/>
      <c r="BAW33" s="42"/>
      <c r="BAX33" s="42"/>
      <c r="BAY33" s="42"/>
      <c r="BAZ33" s="42"/>
      <c r="BBA33" s="42"/>
      <c r="BBB33" s="42"/>
      <c r="BBC33" s="42"/>
      <c r="BBD33" s="42"/>
      <c r="BBE33" s="42"/>
      <c r="BBF33" s="42"/>
      <c r="BBG33" s="42"/>
      <c r="BBH33" s="42"/>
      <c r="BBI33" s="42"/>
      <c r="BBJ33" s="42"/>
      <c r="BBK33" s="42"/>
      <c r="BBL33" s="42"/>
      <c r="BBM33" s="42"/>
      <c r="BBN33" s="42"/>
      <c r="BBO33" s="42"/>
      <c r="BBP33" s="42"/>
      <c r="BBQ33" s="42"/>
      <c r="BBR33" s="42"/>
      <c r="BBS33" s="42"/>
      <c r="BBT33" s="42"/>
      <c r="BBU33" s="42"/>
      <c r="BBV33" s="42"/>
      <c r="BBW33" s="42"/>
      <c r="BBX33" s="42"/>
      <c r="BBY33" s="42"/>
      <c r="BBZ33" s="42"/>
      <c r="BCA33" s="42"/>
      <c r="BCB33" s="42"/>
      <c r="BCC33" s="42"/>
      <c r="BCD33" s="42"/>
      <c r="BCE33" s="42"/>
      <c r="BCF33" s="42"/>
      <c r="BCG33" s="42"/>
      <c r="BCH33" s="42"/>
      <c r="BCI33" s="42"/>
      <c r="BCJ33" s="42"/>
      <c r="BCK33" s="42"/>
      <c r="BCL33" s="42"/>
      <c r="BCM33" s="42"/>
      <c r="BCN33" s="42"/>
      <c r="BCO33" s="42"/>
      <c r="BCP33" s="42"/>
      <c r="BCQ33" s="42"/>
      <c r="BCR33" s="42"/>
      <c r="BCS33" s="42"/>
      <c r="BCT33" s="42"/>
      <c r="BCU33" s="42"/>
      <c r="BCV33" s="42"/>
      <c r="BCW33" s="42"/>
      <c r="BCX33" s="42"/>
      <c r="BCY33" s="42"/>
      <c r="BCZ33" s="42"/>
      <c r="BDA33" s="42"/>
      <c r="BDB33" s="42"/>
      <c r="BDC33" s="42"/>
      <c r="BDD33" s="42"/>
      <c r="BDE33" s="42"/>
      <c r="BDF33" s="42"/>
      <c r="BDG33" s="42"/>
      <c r="BDH33" s="42"/>
      <c r="BDI33" s="42"/>
      <c r="BDJ33" s="42"/>
      <c r="BDK33" s="42"/>
      <c r="BDL33" s="42"/>
      <c r="BDM33" s="42"/>
      <c r="BDN33" s="42"/>
      <c r="BDO33" s="42"/>
      <c r="BDP33" s="42"/>
      <c r="BDQ33" s="42"/>
      <c r="BDR33" s="42"/>
      <c r="BDS33" s="42"/>
      <c r="BDT33" s="42"/>
      <c r="BDU33" s="42"/>
      <c r="BDV33" s="42"/>
      <c r="BDW33" s="42"/>
      <c r="BDX33" s="42"/>
      <c r="BDY33" s="42"/>
      <c r="BDZ33" s="42"/>
      <c r="BEA33" s="42"/>
      <c r="BEB33" s="42"/>
      <c r="BEC33" s="42"/>
      <c r="BED33" s="42"/>
      <c r="BEE33" s="42"/>
      <c r="BEF33" s="42"/>
      <c r="BEG33" s="42"/>
      <c r="BEH33" s="42"/>
      <c r="BEI33" s="42"/>
      <c r="BEJ33" s="42"/>
      <c r="BEK33" s="42"/>
      <c r="BEL33" s="42"/>
      <c r="BEM33" s="42"/>
      <c r="BEN33" s="42"/>
      <c r="BEO33" s="42"/>
      <c r="BEP33" s="42"/>
      <c r="BEQ33" s="42"/>
      <c r="BER33" s="42"/>
      <c r="BES33" s="42"/>
      <c r="BET33" s="42"/>
      <c r="BEU33" s="42"/>
      <c r="BEV33" s="42"/>
      <c r="BEW33" s="42"/>
      <c r="BEX33" s="42"/>
      <c r="BEY33" s="42"/>
      <c r="BEZ33" s="42"/>
      <c r="BFA33" s="42"/>
      <c r="BFB33" s="42"/>
      <c r="BFC33" s="42"/>
      <c r="BFD33" s="42"/>
      <c r="BFE33" s="42"/>
      <c r="BFF33" s="42"/>
      <c r="BFG33" s="42"/>
      <c r="BFH33" s="42"/>
      <c r="BFI33" s="42"/>
      <c r="BFJ33" s="42"/>
      <c r="BFK33" s="42"/>
      <c r="BFL33" s="42"/>
      <c r="BFM33" s="42"/>
      <c r="BFN33" s="42"/>
      <c r="BFO33" s="42"/>
      <c r="BFP33" s="42"/>
      <c r="BFQ33" s="42"/>
      <c r="BFR33" s="42"/>
      <c r="BFS33" s="42"/>
      <c r="BFT33" s="42"/>
      <c r="BFU33" s="42"/>
      <c r="BFV33" s="42"/>
      <c r="BFW33" s="42"/>
      <c r="BFX33" s="42"/>
      <c r="BFY33" s="42"/>
      <c r="BFZ33" s="42"/>
      <c r="BGA33" s="42"/>
      <c r="BGB33" s="42"/>
      <c r="BGC33" s="42"/>
      <c r="BGD33" s="42"/>
      <c r="BGE33" s="42"/>
      <c r="BGF33" s="42"/>
      <c r="BGG33" s="42"/>
      <c r="BGH33" s="42"/>
      <c r="BGI33" s="42"/>
      <c r="BGJ33" s="42"/>
      <c r="BGK33" s="42"/>
      <c r="BGL33" s="42"/>
      <c r="BGM33" s="42"/>
      <c r="BGN33" s="42"/>
      <c r="BGO33" s="42"/>
      <c r="BGP33" s="42"/>
      <c r="BGQ33" s="42"/>
      <c r="BGR33" s="42"/>
      <c r="BGS33" s="42"/>
      <c r="BGT33" s="42"/>
      <c r="BGU33" s="42"/>
      <c r="BGV33" s="42"/>
      <c r="BGW33" s="42"/>
      <c r="BGX33" s="42"/>
      <c r="BGY33" s="42"/>
      <c r="BGZ33" s="42"/>
      <c r="BHA33" s="42"/>
      <c r="BHB33" s="42"/>
      <c r="BHC33" s="42"/>
      <c r="BHD33" s="42"/>
      <c r="BHE33" s="42"/>
      <c r="BHF33" s="42"/>
      <c r="BHG33" s="42"/>
      <c r="BHH33" s="42"/>
      <c r="BHI33" s="42"/>
      <c r="BHJ33" s="42"/>
      <c r="BHK33" s="42"/>
      <c r="BHL33" s="42"/>
      <c r="BHM33" s="42"/>
      <c r="BHN33" s="42"/>
      <c r="BHO33" s="42"/>
      <c r="BHP33" s="42"/>
      <c r="BHQ33" s="42"/>
      <c r="BHR33" s="42"/>
      <c r="BHS33" s="42"/>
      <c r="BHT33" s="42"/>
      <c r="BHU33" s="42"/>
      <c r="BHV33" s="42"/>
      <c r="BHW33" s="42"/>
      <c r="BHX33" s="42"/>
      <c r="BHY33" s="42"/>
      <c r="BHZ33" s="42"/>
      <c r="BIA33" s="42"/>
      <c r="BIB33" s="42"/>
      <c r="BIC33" s="42"/>
      <c r="BID33" s="42"/>
      <c r="BIE33" s="42"/>
      <c r="BIF33" s="42"/>
      <c r="BIG33" s="42"/>
      <c r="BIH33" s="42"/>
      <c r="BII33" s="42"/>
      <c r="BIJ33" s="42"/>
      <c r="BIK33" s="42"/>
      <c r="BIL33" s="42"/>
      <c r="BIM33" s="42"/>
      <c r="BIN33" s="42"/>
      <c r="BIO33" s="42"/>
      <c r="BIP33" s="42"/>
      <c r="BIQ33" s="42"/>
      <c r="BIR33" s="42"/>
      <c r="BIS33" s="42"/>
      <c r="BIT33" s="42"/>
      <c r="BIU33" s="42"/>
      <c r="BIV33" s="42"/>
      <c r="BIW33" s="42"/>
      <c r="BIX33" s="42"/>
      <c r="BIY33" s="42"/>
      <c r="BIZ33" s="42"/>
      <c r="BJA33" s="42"/>
      <c r="BJB33" s="42"/>
      <c r="BJC33" s="42"/>
      <c r="BJD33" s="42"/>
      <c r="BJE33" s="42"/>
      <c r="BJF33" s="42"/>
      <c r="BJG33" s="42"/>
      <c r="BJH33" s="42"/>
      <c r="BJI33" s="42"/>
      <c r="BJJ33" s="42"/>
      <c r="BJK33" s="42"/>
      <c r="BJL33" s="42"/>
      <c r="BJM33" s="42"/>
      <c r="BJN33" s="42"/>
      <c r="BJO33" s="42"/>
      <c r="BJP33" s="42"/>
      <c r="BJQ33" s="42"/>
      <c r="BJR33" s="42"/>
      <c r="BJS33" s="42"/>
      <c r="BJT33" s="42"/>
      <c r="BJU33" s="42"/>
      <c r="BJV33" s="42"/>
      <c r="BJW33" s="42"/>
      <c r="BJX33" s="42"/>
      <c r="BJY33" s="42"/>
      <c r="BJZ33" s="42"/>
      <c r="BKA33" s="42"/>
      <c r="BKB33" s="42"/>
      <c r="BKC33" s="42"/>
      <c r="BKD33" s="42"/>
      <c r="BKE33" s="42"/>
      <c r="BKF33" s="42"/>
      <c r="BKG33" s="42"/>
      <c r="BKH33" s="42"/>
      <c r="BKI33" s="42"/>
      <c r="BKJ33" s="42"/>
      <c r="BKK33" s="42"/>
      <c r="BKL33" s="42"/>
      <c r="BKM33" s="42"/>
      <c r="BKN33" s="42"/>
      <c r="BKO33" s="42"/>
      <c r="BKP33" s="42"/>
      <c r="BKQ33" s="42"/>
      <c r="BKR33" s="42"/>
      <c r="BKS33" s="42"/>
      <c r="BKT33" s="42"/>
      <c r="BKU33" s="42"/>
      <c r="BKV33" s="42"/>
      <c r="BKW33" s="42"/>
      <c r="BKX33" s="42"/>
      <c r="BKY33" s="42"/>
      <c r="BKZ33" s="42"/>
      <c r="BLA33" s="42"/>
      <c r="BLB33" s="42"/>
      <c r="BLC33" s="42"/>
      <c r="BLD33" s="42"/>
      <c r="BLE33" s="42"/>
      <c r="BLF33" s="42"/>
      <c r="BLG33" s="42"/>
      <c r="BLH33" s="42"/>
      <c r="BLI33" s="42"/>
      <c r="BLJ33" s="42"/>
      <c r="BLK33" s="42"/>
      <c r="BLL33" s="42"/>
      <c r="BLM33" s="42"/>
      <c r="BLN33" s="42"/>
      <c r="BLO33" s="42"/>
      <c r="BLP33" s="42"/>
      <c r="BLQ33" s="42"/>
      <c r="BLR33" s="42"/>
      <c r="BLS33" s="42"/>
      <c r="BLT33" s="42"/>
      <c r="BLU33" s="42"/>
      <c r="BLV33" s="42"/>
      <c r="BLW33" s="42"/>
      <c r="BLX33" s="42"/>
      <c r="BLY33" s="42"/>
      <c r="BLZ33" s="42"/>
      <c r="BMA33" s="42"/>
      <c r="BMB33" s="42"/>
      <c r="BMC33" s="42"/>
      <c r="BMD33" s="42"/>
      <c r="BME33" s="42"/>
      <c r="BMF33" s="42"/>
      <c r="BMG33" s="42"/>
      <c r="BMH33" s="42"/>
      <c r="BMI33" s="42"/>
      <c r="BMJ33" s="42"/>
      <c r="BMK33" s="42"/>
      <c r="BML33" s="42"/>
      <c r="BMM33" s="42"/>
      <c r="BMN33" s="42"/>
      <c r="BMO33" s="42"/>
      <c r="BMP33" s="42"/>
      <c r="BMQ33" s="42"/>
      <c r="BMR33" s="42"/>
      <c r="BMS33" s="42"/>
      <c r="BMT33" s="42"/>
      <c r="BMU33" s="42"/>
      <c r="BMV33" s="42"/>
      <c r="BMW33" s="42"/>
      <c r="BMX33" s="42"/>
      <c r="BMY33" s="42"/>
      <c r="BMZ33" s="42"/>
      <c r="BNA33" s="42"/>
      <c r="BNB33" s="42"/>
      <c r="BNC33" s="42"/>
      <c r="BND33" s="42"/>
      <c r="BNE33" s="42"/>
      <c r="BNF33" s="42"/>
      <c r="BNG33" s="42"/>
      <c r="BNH33" s="42"/>
      <c r="BNI33" s="42"/>
      <c r="BNJ33" s="42"/>
      <c r="BNK33" s="42"/>
      <c r="BNL33" s="42"/>
      <c r="BNM33" s="42"/>
      <c r="BNN33" s="42"/>
      <c r="BNO33" s="42"/>
      <c r="BNP33" s="42"/>
      <c r="BNQ33" s="42"/>
      <c r="BNR33" s="42"/>
      <c r="BNS33" s="42"/>
      <c r="BNT33" s="42"/>
      <c r="BNU33" s="42"/>
      <c r="BNV33" s="42"/>
      <c r="BNW33" s="42"/>
      <c r="BNX33" s="42"/>
      <c r="BNY33" s="42"/>
      <c r="BNZ33" s="42"/>
      <c r="BOA33" s="42"/>
      <c r="BOB33" s="42"/>
      <c r="BOC33" s="42"/>
      <c r="BOD33" s="42"/>
      <c r="BOE33" s="42"/>
      <c r="BOF33" s="42"/>
      <c r="BOG33" s="42"/>
      <c r="BOH33" s="42"/>
      <c r="BOI33" s="42"/>
      <c r="BOJ33" s="42"/>
      <c r="BOK33" s="42"/>
      <c r="BOL33" s="42"/>
      <c r="BOM33" s="42"/>
      <c r="BON33" s="42"/>
      <c r="BOO33" s="42"/>
      <c r="BOP33" s="42"/>
      <c r="BOQ33" s="42"/>
      <c r="BOR33" s="42"/>
      <c r="BOS33" s="42"/>
      <c r="BOT33" s="42"/>
      <c r="BOU33" s="42"/>
      <c r="BOV33" s="42"/>
      <c r="BOW33" s="42"/>
      <c r="BOX33" s="42"/>
      <c r="BOY33" s="42"/>
      <c r="BOZ33" s="42"/>
      <c r="BPA33" s="42"/>
      <c r="BPB33" s="42"/>
      <c r="BPC33" s="42"/>
      <c r="BPD33" s="42"/>
      <c r="BPE33" s="42"/>
      <c r="BPF33" s="42"/>
      <c r="BPG33" s="42"/>
      <c r="BPH33" s="42"/>
      <c r="BPI33" s="42"/>
      <c r="BPJ33" s="42"/>
      <c r="BPK33" s="42"/>
      <c r="BPL33" s="42"/>
      <c r="BPM33" s="42"/>
      <c r="BPN33" s="42"/>
      <c r="BPO33" s="42"/>
      <c r="BPP33" s="42"/>
      <c r="BPQ33" s="42"/>
      <c r="BPR33" s="42"/>
      <c r="BPS33" s="42"/>
      <c r="BPT33" s="42"/>
      <c r="BPU33" s="42"/>
      <c r="BPV33" s="42"/>
      <c r="BPW33" s="42"/>
      <c r="BPX33" s="42"/>
      <c r="BPY33" s="42"/>
      <c r="BPZ33" s="42"/>
      <c r="BQA33" s="42"/>
      <c r="BQB33" s="42"/>
      <c r="BQC33" s="42"/>
      <c r="BQD33" s="42"/>
      <c r="BQE33" s="42"/>
      <c r="BQF33" s="42"/>
      <c r="BQG33" s="42"/>
      <c r="BQH33" s="42"/>
      <c r="BQI33" s="42"/>
      <c r="BQJ33" s="42"/>
      <c r="BQK33" s="42"/>
      <c r="BQL33" s="42"/>
      <c r="BQM33" s="42"/>
      <c r="BQN33" s="42"/>
      <c r="BQO33" s="42"/>
      <c r="BQP33" s="42"/>
      <c r="BQQ33" s="42"/>
      <c r="BQR33" s="42"/>
      <c r="BQS33" s="42"/>
      <c r="BQT33" s="42"/>
      <c r="BQU33" s="42"/>
      <c r="BQV33" s="42"/>
      <c r="BQW33" s="42"/>
      <c r="BQX33" s="42"/>
      <c r="BQY33" s="42"/>
      <c r="BQZ33" s="42"/>
      <c r="BRA33" s="42"/>
      <c r="BRB33" s="42"/>
      <c r="BRC33" s="42"/>
      <c r="BRD33" s="42"/>
      <c r="BRE33" s="42"/>
      <c r="BRF33" s="42"/>
      <c r="BRG33" s="42"/>
      <c r="BRH33" s="42"/>
      <c r="BRI33" s="42"/>
      <c r="BRJ33" s="42"/>
      <c r="BRK33" s="42"/>
      <c r="BRL33" s="42"/>
      <c r="BRM33" s="42"/>
      <c r="BRN33" s="42"/>
      <c r="BRO33" s="42"/>
      <c r="BRP33" s="42"/>
      <c r="BRQ33" s="42"/>
      <c r="BRR33" s="42"/>
      <c r="BRS33" s="42"/>
      <c r="BRT33" s="42"/>
      <c r="BRU33" s="42"/>
      <c r="BRV33" s="42"/>
      <c r="BRW33" s="42"/>
      <c r="BRX33" s="42"/>
      <c r="BRY33" s="42"/>
      <c r="BRZ33" s="42"/>
      <c r="BSA33" s="42"/>
      <c r="BSB33" s="42"/>
      <c r="BSC33" s="42"/>
      <c r="BSD33" s="42"/>
      <c r="BSE33" s="42"/>
      <c r="BSF33" s="42"/>
      <c r="BSG33" s="42"/>
      <c r="BSH33" s="42"/>
      <c r="BSI33" s="42"/>
      <c r="BSJ33" s="42"/>
      <c r="BSK33" s="42"/>
      <c r="BSL33" s="42"/>
      <c r="BSM33" s="42"/>
      <c r="BSN33" s="42"/>
      <c r="BSO33" s="42"/>
      <c r="BSP33" s="42"/>
      <c r="BSQ33" s="42"/>
      <c r="BSR33" s="42"/>
      <c r="BSS33" s="42"/>
      <c r="BST33" s="42"/>
      <c r="BSU33" s="42"/>
      <c r="BSV33" s="42"/>
      <c r="BSW33" s="42"/>
      <c r="BSX33" s="42"/>
      <c r="BSY33" s="42"/>
      <c r="BSZ33" s="42"/>
      <c r="BTA33" s="42"/>
      <c r="BTB33" s="42"/>
      <c r="BTC33" s="42"/>
      <c r="BTD33" s="42"/>
      <c r="BTE33" s="42"/>
      <c r="BTF33" s="42"/>
      <c r="BTG33" s="42"/>
      <c r="BTH33" s="42"/>
      <c r="BTI33" s="42"/>
      <c r="BTJ33" s="42"/>
      <c r="BTK33" s="42"/>
      <c r="BTL33" s="42"/>
      <c r="BTM33" s="42"/>
      <c r="BTN33" s="42"/>
      <c r="BTO33" s="42"/>
      <c r="BTP33" s="42"/>
      <c r="BTQ33" s="42"/>
      <c r="BTR33" s="42"/>
      <c r="BTS33" s="42"/>
      <c r="BTT33" s="42"/>
      <c r="BTU33" s="42"/>
      <c r="BTV33" s="42"/>
      <c r="BTW33" s="42"/>
      <c r="BTX33" s="42"/>
      <c r="BTY33" s="42"/>
      <c r="BTZ33" s="42"/>
      <c r="BUA33" s="42"/>
      <c r="BUB33" s="42"/>
      <c r="BUC33" s="42"/>
      <c r="BUD33" s="42"/>
      <c r="BUE33" s="42"/>
      <c r="BUF33" s="42"/>
      <c r="BUG33" s="42"/>
      <c r="BUH33" s="42"/>
      <c r="BUI33" s="42"/>
      <c r="BUJ33" s="42"/>
      <c r="BUK33" s="42"/>
      <c r="BUL33" s="42"/>
      <c r="BUM33" s="42"/>
      <c r="BUN33" s="42"/>
      <c r="BUO33" s="42"/>
      <c r="BUP33" s="42"/>
      <c r="BUQ33" s="42"/>
      <c r="BUR33" s="42"/>
      <c r="BUS33" s="42"/>
      <c r="BUT33" s="42"/>
      <c r="BUU33" s="42"/>
      <c r="BUV33" s="42"/>
      <c r="BUW33" s="42"/>
      <c r="BUX33" s="42"/>
      <c r="BUY33" s="42"/>
      <c r="BUZ33" s="42"/>
      <c r="BVA33" s="42"/>
      <c r="BVB33" s="42"/>
      <c r="BVC33" s="42"/>
      <c r="BVD33" s="42"/>
      <c r="BVE33" s="42"/>
      <c r="BVF33" s="42"/>
      <c r="BVG33" s="42"/>
      <c r="BVH33" s="42"/>
      <c r="BVI33" s="42"/>
      <c r="BVJ33" s="42"/>
      <c r="BVK33" s="42"/>
      <c r="BVL33" s="42"/>
      <c r="BVM33" s="42"/>
      <c r="BVN33" s="42"/>
      <c r="BVO33" s="42"/>
      <c r="BVP33" s="42"/>
      <c r="BVQ33" s="42"/>
      <c r="BVR33" s="42"/>
      <c r="BVS33" s="42"/>
      <c r="BVT33" s="42"/>
      <c r="BVU33" s="42"/>
      <c r="BVV33" s="42"/>
      <c r="BVW33" s="42"/>
      <c r="BVX33" s="42"/>
      <c r="BVY33" s="42"/>
      <c r="BVZ33" s="42"/>
      <c r="BWA33" s="42"/>
      <c r="BWB33" s="42"/>
      <c r="BWC33" s="42"/>
      <c r="BWD33" s="42"/>
      <c r="BWE33" s="42"/>
      <c r="BWF33" s="42"/>
      <c r="BWG33" s="42"/>
      <c r="BWH33" s="42"/>
      <c r="BWI33" s="42"/>
      <c r="BWJ33" s="42"/>
      <c r="BWK33" s="42"/>
      <c r="BWL33" s="42"/>
      <c r="BWM33" s="42"/>
      <c r="BWN33" s="42"/>
      <c r="BWO33" s="42"/>
      <c r="BWP33" s="42"/>
      <c r="BWQ33" s="42"/>
      <c r="BWR33" s="42"/>
      <c r="BWS33" s="42"/>
      <c r="BWT33" s="42"/>
      <c r="BWU33" s="42"/>
      <c r="BWV33" s="42"/>
      <c r="BWW33" s="42"/>
      <c r="BWX33" s="42"/>
      <c r="BWY33" s="42"/>
      <c r="BWZ33" s="42"/>
      <c r="BXA33" s="42"/>
      <c r="BXB33" s="42"/>
      <c r="BXC33" s="42"/>
      <c r="BXD33" s="42"/>
      <c r="BXE33" s="42"/>
      <c r="BXF33" s="42"/>
      <c r="BXG33" s="42"/>
      <c r="BXH33" s="42"/>
      <c r="BXI33" s="42"/>
      <c r="BXJ33" s="42"/>
      <c r="BXK33" s="42"/>
      <c r="BXL33" s="42"/>
      <c r="BXM33" s="42"/>
      <c r="BXN33" s="42"/>
      <c r="BXO33" s="42"/>
      <c r="BXP33" s="42"/>
      <c r="BXQ33" s="42"/>
      <c r="BXR33" s="42"/>
      <c r="BXS33" s="42"/>
      <c r="BXT33" s="42"/>
      <c r="BXU33" s="42"/>
      <c r="BXV33" s="42"/>
      <c r="BXW33" s="42"/>
      <c r="BXX33" s="42"/>
      <c r="BXY33" s="42"/>
      <c r="BXZ33" s="42"/>
      <c r="BYA33" s="42"/>
      <c r="BYB33" s="42"/>
      <c r="BYC33" s="42"/>
      <c r="BYD33" s="42"/>
      <c r="BYE33" s="42"/>
      <c r="BYF33" s="42"/>
      <c r="BYG33" s="42"/>
      <c r="BYH33" s="42"/>
      <c r="BYI33" s="42"/>
      <c r="BYJ33" s="42"/>
      <c r="BYK33" s="42"/>
      <c r="BYL33" s="42"/>
      <c r="BYM33" s="42"/>
      <c r="BYN33" s="42"/>
      <c r="BYO33" s="42"/>
      <c r="BYP33" s="42"/>
      <c r="BYQ33" s="42"/>
      <c r="BYR33" s="42"/>
      <c r="BYS33" s="42"/>
      <c r="BYT33" s="42"/>
      <c r="BYU33" s="42"/>
      <c r="BYV33" s="42"/>
      <c r="BYW33" s="42"/>
      <c r="BYX33" s="42"/>
      <c r="BYY33" s="42"/>
      <c r="BYZ33" s="42"/>
      <c r="BZA33" s="42"/>
      <c r="BZB33" s="42"/>
      <c r="BZC33" s="42"/>
      <c r="BZD33" s="42"/>
      <c r="BZE33" s="42"/>
      <c r="BZF33" s="42"/>
      <c r="BZG33" s="42"/>
      <c r="BZH33" s="42"/>
      <c r="BZI33" s="42"/>
      <c r="BZJ33" s="42"/>
      <c r="BZK33" s="42"/>
      <c r="BZL33" s="42"/>
      <c r="BZM33" s="42"/>
      <c r="BZN33" s="42"/>
      <c r="BZO33" s="42"/>
      <c r="BZP33" s="42"/>
      <c r="BZQ33" s="42"/>
      <c r="BZR33" s="42"/>
      <c r="BZS33" s="42"/>
      <c r="BZT33" s="42"/>
      <c r="BZU33" s="42"/>
      <c r="BZV33" s="42"/>
      <c r="BZW33" s="42"/>
      <c r="BZX33" s="42"/>
      <c r="BZY33" s="42"/>
      <c r="BZZ33" s="42"/>
      <c r="CAA33" s="42"/>
      <c r="CAB33" s="42"/>
      <c r="CAC33" s="42"/>
      <c r="CAD33" s="42"/>
      <c r="CAE33" s="42"/>
      <c r="CAF33" s="42"/>
      <c r="CAG33" s="42"/>
      <c r="CAH33" s="42"/>
      <c r="CAI33" s="42"/>
      <c r="CAJ33" s="42"/>
      <c r="CAK33" s="42"/>
      <c r="CAL33" s="42"/>
      <c r="CAM33" s="42"/>
      <c r="CAN33" s="42"/>
      <c r="CAO33" s="42"/>
      <c r="CAP33" s="42"/>
      <c r="CAQ33" s="42"/>
      <c r="CAR33" s="42"/>
      <c r="CAS33" s="42"/>
      <c r="CAT33" s="42"/>
      <c r="CAU33" s="42"/>
      <c r="CAV33" s="42"/>
      <c r="CAW33" s="42"/>
      <c r="CAX33" s="42"/>
      <c r="CAY33" s="42"/>
      <c r="CAZ33" s="42"/>
      <c r="CBA33" s="42"/>
      <c r="CBB33" s="42"/>
      <c r="CBC33" s="42"/>
      <c r="CBD33" s="42"/>
      <c r="CBE33" s="42"/>
      <c r="CBF33" s="42"/>
      <c r="CBG33" s="42"/>
      <c r="CBH33" s="42"/>
      <c r="CBI33" s="42"/>
      <c r="CBJ33" s="42"/>
      <c r="CBK33" s="42"/>
      <c r="CBL33" s="42"/>
      <c r="CBM33" s="42"/>
      <c r="CBN33" s="42"/>
      <c r="CBO33" s="42"/>
      <c r="CBP33" s="42"/>
      <c r="CBQ33" s="42"/>
      <c r="CBR33" s="42"/>
      <c r="CBS33" s="42"/>
      <c r="CBT33" s="42"/>
      <c r="CBU33" s="42"/>
      <c r="CBV33" s="42"/>
      <c r="CBW33" s="42"/>
      <c r="CBX33" s="42"/>
      <c r="CBY33" s="42"/>
      <c r="CBZ33" s="42"/>
      <c r="CCA33" s="42"/>
      <c r="CCB33" s="42"/>
      <c r="CCC33" s="42"/>
      <c r="CCD33" s="42"/>
      <c r="CCE33" s="42"/>
      <c r="CCF33" s="42"/>
      <c r="CCG33" s="42"/>
      <c r="CCH33" s="42"/>
      <c r="CCI33" s="42"/>
      <c r="CCJ33" s="42"/>
      <c r="CCK33" s="42"/>
      <c r="CCL33" s="42"/>
      <c r="CCM33" s="42"/>
      <c r="CCN33" s="42"/>
      <c r="CCO33" s="42"/>
      <c r="CCP33" s="42"/>
      <c r="CCQ33" s="42"/>
      <c r="CCR33" s="42"/>
      <c r="CCS33" s="42"/>
      <c r="CCT33" s="42"/>
      <c r="CCU33" s="42"/>
      <c r="CCV33" s="42"/>
      <c r="CCW33" s="42"/>
      <c r="CCX33" s="42"/>
      <c r="CCY33" s="42"/>
      <c r="CCZ33" s="42"/>
      <c r="CDA33" s="42"/>
      <c r="CDB33" s="42"/>
      <c r="CDC33" s="42"/>
      <c r="CDD33" s="42"/>
      <c r="CDE33" s="42"/>
      <c r="CDF33" s="42"/>
      <c r="CDG33" s="42"/>
      <c r="CDH33" s="42"/>
      <c r="CDI33" s="42"/>
      <c r="CDJ33" s="42"/>
      <c r="CDK33" s="42"/>
      <c r="CDL33" s="42"/>
      <c r="CDM33" s="42"/>
      <c r="CDN33" s="42"/>
      <c r="CDO33" s="42"/>
      <c r="CDP33" s="42"/>
      <c r="CDQ33" s="42"/>
      <c r="CDR33" s="42"/>
      <c r="CDS33" s="42"/>
      <c r="CDT33" s="42"/>
      <c r="CDU33" s="42"/>
      <c r="CDV33" s="42"/>
      <c r="CDW33" s="42"/>
      <c r="CDX33" s="42"/>
      <c r="CDY33" s="42"/>
      <c r="CDZ33" s="42"/>
      <c r="CEA33" s="42"/>
      <c r="CEB33" s="42"/>
      <c r="CEC33" s="42"/>
      <c r="CED33" s="42"/>
      <c r="CEE33" s="42"/>
      <c r="CEF33" s="42"/>
      <c r="CEG33" s="42"/>
      <c r="CEH33" s="42"/>
      <c r="CEI33" s="42"/>
      <c r="CEJ33" s="42"/>
      <c r="CEK33" s="42"/>
      <c r="CEL33" s="42"/>
      <c r="CEM33" s="42"/>
      <c r="CEN33" s="42"/>
      <c r="CEO33" s="42"/>
      <c r="CEP33" s="42"/>
      <c r="CEQ33" s="42"/>
      <c r="CER33" s="42"/>
      <c r="CES33" s="42"/>
      <c r="CET33" s="42"/>
      <c r="CEU33" s="42"/>
      <c r="CEV33" s="42"/>
      <c r="CEW33" s="42"/>
      <c r="CEX33" s="42"/>
      <c r="CEY33" s="42"/>
      <c r="CEZ33" s="42"/>
      <c r="CFA33" s="42"/>
      <c r="CFB33" s="42"/>
      <c r="CFC33" s="42"/>
      <c r="CFD33" s="42"/>
      <c r="CFE33" s="42"/>
      <c r="CFF33" s="42"/>
      <c r="CFG33" s="42"/>
      <c r="CFH33" s="42"/>
      <c r="CFI33" s="42"/>
      <c r="CFJ33" s="42"/>
      <c r="CFK33" s="42"/>
      <c r="CFL33" s="42"/>
      <c r="CFM33" s="42"/>
      <c r="CFN33" s="42"/>
      <c r="CFO33" s="42"/>
      <c r="CFP33" s="42"/>
      <c r="CFQ33" s="42"/>
      <c r="CFR33" s="42"/>
      <c r="CFS33" s="42"/>
      <c r="CFT33" s="42"/>
      <c r="CFU33" s="42"/>
      <c r="CFV33" s="42"/>
      <c r="CFW33" s="42"/>
      <c r="CFX33" s="42"/>
      <c r="CFY33" s="42"/>
      <c r="CFZ33" s="42"/>
      <c r="CGA33" s="42"/>
      <c r="CGB33" s="42"/>
      <c r="CGC33" s="42"/>
      <c r="CGD33" s="42"/>
      <c r="CGE33" s="42"/>
      <c r="CGF33" s="42"/>
      <c r="CGG33" s="42"/>
      <c r="CGH33" s="42"/>
      <c r="CGI33" s="42"/>
      <c r="CGJ33" s="42"/>
      <c r="CGK33" s="42"/>
      <c r="CGL33" s="42"/>
      <c r="CGM33" s="42"/>
      <c r="CGN33" s="42"/>
      <c r="CGO33" s="42"/>
      <c r="CGP33" s="42"/>
      <c r="CGQ33" s="42"/>
      <c r="CGR33" s="42"/>
      <c r="CGS33" s="42"/>
      <c r="CGT33" s="42"/>
      <c r="CGU33" s="42"/>
      <c r="CGV33" s="42"/>
      <c r="CGW33" s="42"/>
      <c r="CGX33" s="42"/>
      <c r="CGY33" s="42"/>
      <c r="CGZ33" s="42"/>
      <c r="CHA33" s="42"/>
      <c r="CHB33" s="42"/>
      <c r="CHC33" s="42"/>
      <c r="CHD33" s="42"/>
      <c r="CHE33" s="42"/>
      <c r="CHF33" s="42"/>
      <c r="CHG33" s="42"/>
      <c r="CHH33" s="42"/>
      <c r="CHI33" s="42"/>
      <c r="CHJ33" s="42"/>
      <c r="CHK33" s="42"/>
      <c r="CHL33" s="42"/>
      <c r="CHM33" s="42"/>
      <c r="CHN33" s="42"/>
      <c r="CHO33" s="42"/>
      <c r="CHP33" s="42"/>
      <c r="CHQ33" s="42"/>
      <c r="CHR33" s="42"/>
      <c r="CHS33" s="42"/>
      <c r="CHT33" s="42"/>
      <c r="CHU33" s="42"/>
      <c r="CHV33" s="42"/>
      <c r="CHW33" s="42"/>
      <c r="CHX33" s="42"/>
      <c r="CHY33" s="42"/>
      <c r="CHZ33" s="42"/>
      <c r="CIA33" s="42"/>
      <c r="CIB33" s="42"/>
      <c r="CIC33" s="42"/>
      <c r="CID33" s="42"/>
      <c r="CIE33" s="42"/>
      <c r="CIF33" s="42"/>
      <c r="CIG33" s="42"/>
      <c r="CIH33" s="42"/>
      <c r="CII33" s="42"/>
      <c r="CIJ33" s="42"/>
      <c r="CIK33" s="42"/>
      <c r="CIL33" s="42"/>
      <c r="CIM33" s="42"/>
      <c r="CIN33" s="42"/>
      <c r="CIO33" s="42"/>
      <c r="CIP33" s="42"/>
      <c r="CIQ33" s="42"/>
      <c r="CIR33" s="42"/>
      <c r="CIS33" s="42"/>
      <c r="CIT33" s="42"/>
      <c r="CIU33" s="42"/>
      <c r="CIV33" s="42"/>
      <c r="CIW33" s="42"/>
      <c r="CIX33" s="42"/>
      <c r="CIY33" s="42"/>
      <c r="CIZ33" s="42"/>
      <c r="CJA33" s="42"/>
      <c r="CJB33" s="42"/>
      <c r="CJC33" s="42"/>
      <c r="CJD33" s="42"/>
      <c r="CJE33" s="42"/>
      <c r="CJF33" s="42"/>
      <c r="CJG33" s="42"/>
      <c r="CJH33" s="42"/>
      <c r="CJI33" s="42"/>
      <c r="CJJ33" s="42"/>
      <c r="CJK33" s="42"/>
      <c r="CJL33" s="42"/>
      <c r="CJM33" s="42"/>
      <c r="CJN33" s="42"/>
      <c r="CJO33" s="42"/>
      <c r="CJP33" s="42"/>
      <c r="CJQ33" s="42"/>
      <c r="CJR33" s="42"/>
      <c r="CJS33" s="42"/>
      <c r="CJT33" s="42"/>
      <c r="CJU33" s="42"/>
      <c r="CJV33" s="42"/>
      <c r="CJW33" s="42"/>
      <c r="CJX33" s="42"/>
      <c r="CJY33" s="42"/>
      <c r="CJZ33" s="42"/>
      <c r="CKA33" s="42"/>
      <c r="CKB33" s="42"/>
      <c r="CKC33" s="42"/>
      <c r="CKD33" s="42"/>
      <c r="CKE33" s="42"/>
      <c r="CKF33" s="42"/>
      <c r="CKG33" s="42"/>
      <c r="CKH33" s="42"/>
      <c r="CKI33" s="42"/>
      <c r="CKJ33" s="42"/>
      <c r="CKK33" s="42"/>
      <c r="CKL33" s="42"/>
      <c r="CKM33" s="42"/>
      <c r="CKN33" s="42"/>
      <c r="CKO33" s="42"/>
      <c r="CKP33" s="42"/>
      <c r="CKQ33" s="42"/>
      <c r="CKR33" s="42"/>
      <c r="CKS33" s="42"/>
      <c r="CKT33" s="42"/>
      <c r="CKU33" s="42"/>
      <c r="CKV33" s="42"/>
      <c r="CKW33" s="42"/>
      <c r="CKX33" s="42"/>
      <c r="CKY33" s="42"/>
      <c r="CKZ33" s="42"/>
      <c r="CLA33" s="42"/>
      <c r="CLB33" s="42"/>
      <c r="CLC33" s="42"/>
      <c r="CLD33" s="42"/>
      <c r="CLE33" s="42"/>
      <c r="CLF33" s="42"/>
      <c r="CLG33" s="42"/>
      <c r="CLH33" s="42"/>
      <c r="CLI33" s="42"/>
      <c r="CLJ33" s="42"/>
      <c r="CLK33" s="42"/>
      <c r="CLL33" s="42"/>
      <c r="CLM33" s="42"/>
      <c r="CLN33" s="42"/>
      <c r="CLO33" s="42"/>
      <c r="CLP33" s="42"/>
      <c r="CLQ33" s="42"/>
      <c r="CLR33" s="42"/>
      <c r="CLS33" s="42"/>
      <c r="CLT33" s="42"/>
      <c r="CLU33" s="42"/>
      <c r="CLV33" s="42"/>
      <c r="CLW33" s="42"/>
      <c r="CLX33" s="42"/>
      <c r="CLY33" s="42"/>
      <c r="CLZ33" s="42"/>
      <c r="CMA33" s="42"/>
      <c r="CMB33" s="42"/>
      <c r="CMC33" s="42"/>
      <c r="CMD33" s="42"/>
      <c r="CME33" s="42"/>
      <c r="CMF33" s="42"/>
      <c r="CMG33" s="42"/>
      <c r="CMH33" s="42"/>
      <c r="CMI33" s="42"/>
      <c r="CMJ33" s="42"/>
      <c r="CMK33" s="42"/>
      <c r="CML33" s="42"/>
      <c r="CMM33" s="42"/>
      <c r="CMN33" s="42"/>
      <c r="CMO33" s="42"/>
      <c r="CMP33" s="42"/>
      <c r="CMQ33" s="42"/>
      <c r="CMR33" s="42"/>
      <c r="CMS33" s="42"/>
      <c r="CMT33" s="42"/>
      <c r="CMU33" s="42"/>
      <c r="CMV33" s="42"/>
      <c r="CMW33" s="42"/>
      <c r="CMX33" s="42"/>
      <c r="CMY33" s="42"/>
      <c r="CMZ33" s="42"/>
      <c r="CNA33" s="42"/>
      <c r="CNB33" s="42"/>
      <c r="CNC33" s="42"/>
      <c r="CND33" s="42"/>
      <c r="CNE33" s="42"/>
      <c r="CNF33" s="42"/>
      <c r="CNG33" s="42"/>
      <c r="CNH33" s="42"/>
      <c r="CNI33" s="42"/>
      <c r="CNJ33" s="42"/>
      <c r="CNK33" s="42"/>
      <c r="CNL33" s="42"/>
      <c r="CNM33" s="42"/>
      <c r="CNN33" s="42"/>
      <c r="CNO33" s="42"/>
      <c r="CNP33" s="42"/>
      <c r="CNQ33" s="42"/>
      <c r="CNR33" s="42"/>
      <c r="CNS33" s="42"/>
      <c r="CNT33" s="42"/>
      <c r="CNU33" s="42"/>
      <c r="CNV33" s="42"/>
      <c r="CNW33" s="42"/>
      <c r="CNX33" s="42"/>
      <c r="CNY33" s="42"/>
      <c r="CNZ33" s="42"/>
      <c r="COA33" s="42"/>
      <c r="COB33" s="42"/>
      <c r="COC33" s="42"/>
      <c r="COD33" s="42"/>
      <c r="COE33" s="42"/>
      <c r="COF33" s="42"/>
      <c r="COG33" s="42"/>
      <c r="COH33" s="42"/>
      <c r="COI33" s="42"/>
      <c r="COJ33" s="42"/>
      <c r="COK33" s="42"/>
      <c r="COL33" s="42"/>
      <c r="COM33" s="42"/>
      <c r="CON33" s="42"/>
      <c r="COO33" s="42"/>
      <c r="COP33" s="42"/>
      <c r="COQ33" s="42"/>
      <c r="COR33" s="42"/>
      <c r="COS33" s="42"/>
      <c r="COT33" s="42"/>
      <c r="COU33" s="42"/>
      <c r="COV33" s="42"/>
      <c r="COW33" s="42"/>
      <c r="COX33" s="42"/>
      <c r="COY33" s="42"/>
      <c r="COZ33" s="42"/>
      <c r="CPA33" s="42"/>
      <c r="CPB33" s="42"/>
      <c r="CPC33" s="42"/>
      <c r="CPD33" s="42"/>
      <c r="CPE33" s="42"/>
      <c r="CPF33" s="42"/>
      <c r="CPG33" s="42"/>
      <c r="CPH33" s="42"/>
      <c r="CPI33" s="42"/>
      <c r="CPJ33" s="42"/>
      <c r="CPK33" s="42"/>
      <c r="CPL33" s="42"/>
      <c r="CPM33" s="42"/>
      <c r="CPN33" s="42"/>
      <c r="CPO33" s="42"/>
      <c r="CPP33" s="42"/>
      <c r="CPQ33" s="42"/>
      <c r="CPR33" s="42"/>
      <c r="CPS33" s="42"/>
      <c r="CPT33" s="42"/>
      <c r="CPU33" s="42"/>
      <c r="CPV33" s="42"/>
      <c r="CPW33" s="42"/>
      <c r="CPX33" s="42"/>
      <c r="CPY33" s="42"/>
      <c r="CPZ33" s="42"/>
      <c r="CQA33" s="42"/>
      <c r="CQB33" s="42"/>
      <c r="CQC33" s="42"/>
      <c r="CQD33" s="42"/>
      <c r="CQE33" s="42"/>
      <c r="CQF33" s="42"/>
      <c r="CQG33" s="42"/>
      <c r="CQH33" s="42"/>
      <c r="CQI33" s="42"/>
      <c r="CQJ33" s="42"/>
      <c r="CQK33" s="42"/>
      <c r="CQL33" s="42"/>
      <c r="CQM33" s="42"/>
      <c r="CQN33" s="42"/>
      <c r="CQO33" s="42"/>
      <c r="CQP33" s="42"/>
      <c r="CQQ33" s="42"/>
      <c r="CQR33" s="42"/>
      <c r="CQS33" s="42"/>
      <c r="CQT33" s="42"/>
      <c r="CQU33" s="42"/>
      <c r="CQV33" s="42"/>
      <c r="CQW33" s="42"/>
      <c r="CQX33" s="42"/>
      <c r="CQY33" s="42"/>
      <c r="CQZ33" s="42"/>
      <c r="CRA33" s="42"/>
      <c r="CRB33" s="42"/>
      <c r="CRC33" s="42"/>
      <c r="CRD33" s="42"/>
      <c r="CRE33" s="42"/>
      <c r="CRF33" s="42"/>
      <c r="CRG33" s="42"/>
      <c r="CRH33" s="42"/>
      <c r="CRI33" s="42"/>
      <c r="CRJ33" s="42"/>
      <c r="CRK33" s="42"/>
      <c r="CRL33" s="42"/>
      <c r="CRM33" s="42"/>
      <c r="CRN33" s="42"/>
      <c r="CRO33" s="42"/>
      <c r="CRP33" s="42"/>
      <c r="CRQ33" s="42"/>
      <c r="CRR33" s="42"/>
      <c r="CRS33" s="42"/>
      <c r="CRT33" s="42"/>
      <c r="CRU33" s="42"/>
      <c r="CRV33" s="42"/>
      <c r="CRW33" s="42"/>
      <c r="CRX33" s="42"/>
      <c r="CRY33" s="42"/>
      <c r="CRZ33" s="42"/>
      <c r="CSA33" s="42"/>
      <c r="CSB33" s="42"/>
      <c r="CSC33" s="42"/>
      <c r="CSD33" s="42"/>
      <c r="CSE33" s="42"/>
      <c r="CSF33" s="42"/>
      <c r="CSG33" s="42"/>
      <c r="CSH33" s="42"/>
      <c r="CSI33" s="42"/>
      <c r="CSJ33" s="42"/>
      <c r="CSK33" s="42"/>
      <c r="CSL33" s="42"/>
      <c r="CSM33" s="42"/>
      <c r="CSN33" s="42"/>
      <c r="CSO33" s="42"/>
      <c r="CSP33" s="42"/>
      <c r="CSQ33" s="42"/>
      <c r="CSR33" s="42"/>
      <c r="CSS33" s="42"/>
      <c r="CST33" s="42"/>
      <c r="CSU33" s="42"/>
      <c r="CSV33" s="42"/>
      <c r="CSW33" s="42"/>
      <c r="CSX33" s="42"/>
      <c r="CSY33" s="42"/>
      <c r="CSZ33" s="42"/>
      <c r="CTA33" s="42"/>
      <c r="CTB33" s="42"/>
      <c r="CTC33" s="42"/>
      <c r="CTD33" s="42"/>
      <c r="CTE33" s="42"/>
      <c r="CTF33" s="42"/>
      <c r="CTG33" s="42"/>
      <c r="CTH33" s="42"/>
      <c r="CTI33" s="42"/>
      <c r="CTJ33" s="42"/>
      <c r="CTK33" s="42"/>
      <c r="CTL33" s="42"/>
      <c r="CTM33" s="42"/>
      <c r="CTN33" s="42"/>
      <c r="CTO33" s="42"/>
      <c r="CTP33" s="42"/>
      <c r="CTQ33" s="42"/>
      <c r="CTR33" s="42"/>
      <c r="CTS33" s="42"/>
      <c r="CTT33" s="42"/>
      <c r="CTU33" s="42"/>
      <c r="CTV33" s="42"/>
      <c r="CTW33" s="42"/>
      <c r="CTX33" s="42"/>
      <c r="CTY33" s="42"/>
      <c r="CTZ33" s="42"/>
      <c r="CUA33" s="42"/>
      <c r="CUB33" s="42"/>
      <c r="CUC33" s="42"/>
      <c r="CUD33" s="42"/>
      <c r="CUE33" s="42"/>
      <c r="CUF33" s="42"/>
      <c r="CUG33" s="42"/>
      <c r="CUH33" s="42"/>
      <c r="CUI33" s="42"/>
      <c r="CUJ33" s="42"/>
      <c r="CUK33" s="42"/>
      <c r="CUL33" s="42"/>
      <c r="CUM33" s="42"/>
      <c r="CUN33" s="42"/>
      <c r="CUO33" s="42"/>
      <c r="CUP33" s="42"/>
      <c r="CUQ33" s="42"/>
      <c r="CUR33" s="42"/>
      <c r="CUS33" s="42"/>
      <c r="CUT33" s="42"/>
      <c r="CUU33" s="42"/>
      <c r="CUV33" s="42"/>
      <c r="CUW33" s="42"/>
      <c r="CUX33" s="42"/>
      <c r="CUY33" s="42"/>
      <c r="CUZ33" s="42"/>
      <c r="CVA33" s="42"/>
      <c r="CVB33" s="42"/>
      <c r="CVC33" s="42"/>
      <c r="CVD33" s="42"/>
      <c r="CVE33" s="42"/>
      <c r="CVF33" s="42"/>
      <c r="CVG33" s="42"/>
      <c r="CVH33" s="42"/>
      <c r="CVI33" s="42"/>
      <c r="CVJ33" s="42"/>
      <c r="CVK33" s="42"/>
      <c r="CVL33" s="42"/>
      <c r="CVM33" s="42"/>
      <c r="CVN33" s="42"/>
      <c r="CVO33" s="42"/>
      <c r="CVP33" s="42"/>
      <c r="CVQ33" s="42"/>
      <c r="CVR33" s="42"/>
      <c r="CVS33" s="42"/>
      <c r="CVT33" s="42"/>
      <c r="CVU33" s="42"/>
      <c r="CVV33" s="42"/>
      <c r="CVW33" s="42"/>
      <c r="CVX33" s="42"/>
      <c r="CVY33" s="42"/>
      <c r="CVZ33" s="42"/>
      <c r="CWA33" s="42"/>
      <c r="CWB33" s="42"/>
      <c r="CWC33" s="42"/>
      <c r="CWD33" s="42"/>
      <c r="CWE33" s="42"/>
      <c r="CWF33" s="42"/>
      <c r="CWG33" s="42"/>
      <c r="CWH33" s="42"/>
      <c r="CWI33" s="42"/>
      <c r="CWJ33" s="42"/>
      <c r="CWK33" s="42"/>
      <c r="CWL33" s="42"/>
      <c r="CWM33" s="42"/>
      <c r="CWN33" s="42"/>
      <c r="CWO33" s="42"/>
      <c r="CWP33" s="42"/>
      <c r="CWQ33" s="42"/>
      <c r="CWR33" s="42"/>
      <c r="CWS33" s="42"/>
      <c r="CWT33" s="42"/>
      <c r="CWU33" s="42"/>
      <c r="CWV33" s="42"/>
      <c r="CWW33" s="42"/>
      <c r="CWX33" s="42"/>
      <c r="CWY33" s="42"/>
      <c r="CWZ33" s="42"/>
      <c r="CXA33" s="42"/>
      <c r="CXB33" s="42"/>
      <c r="CXC33" s="42"/>
      <c r="CXD33" s="42"/>
      <c r="CXE33" s="42"/>
      <c r="CXF33" s="42"/>
      <c r="CXG33" s="42"/>
      <c r="CXH33" s="42"/>
      <c r="CXI33" s="42"/>
      <c r="CXJ33" s="42"/>
      <c r="CXK33" s="42"/>
      <c r="CXL33" s="42"/>
      <c r="CXM33" s="42"/>
      <c r="CXN33" s="42"/>
      <c r="CXO33" s="42"/>
      <c r="CXP33" s="42"/>
      <c r="CXQ33" s="42"/>
      <c r="CXR33" s="42"/>
      <c r="CXS33" s="42"/>
      <c r="CXT33" s="42"/>
      <c r="CXU33" s="42"/>
      <c r="CXV33" s="42"/>
      <c r="CXW33" s="42"/>
      <c r="CXX33" s="42"/>
      <c r="CXY33" s="42"/>
      <c r="CXZ33" s="42"/>
      <c r="CYA33" s="42"/>
      <c r="CYB33" s="42"/>
      <c r="CYC33" s="42"/>
      <c r="CYD33" s="42"/>
      <c r="CYE33" s="42"/>
      <c r="CYF33" s="42"/>
      <c r="CYG33" s="42"/>
      <c r="CYH33" s="42"/>
      <c r="CYI33" s="42"/>
      <c r="CYJ33" s="42"/>
      <c r="CYK33" s="42"/>
      <c r="CYL33" s="42"/>
      <c r="CYM33" s="42"/>
      <c r="CYN33" s="42"/>
      <c r="CYO33" s="42"/>
      <c r="CYP33" s="42"/>
      <c r="CYQ33" s="42"/>
      <c r="CYR33" s="42"/>
      <c r="CYS33" s="42"/>
      <c r="CYT33" s="42"/>
      <c r="CYU33" s="42"/>
      <c r="CYV33" s="42"/>
      <c r="CYW33" s="42"/>
      <c r="CYX33" s="42"/>
      <c r="CYY33" s="42"/>
      <c r="CYZ33" s="42"/>
      <c r="CZA33" s="42"/>
      <c r="CZB33" s="42"/>
      <c r="CZC33" s="42"/>
      <c r="CZD33" s="42"/>
      <c r="CZE33" s="42"/>
      <c r="CZF33" s="42"/>
      <c r="CZG33" s="42"/>
      <c r="CZH33" s="42"/>
      <c r="CZI33" s="42"/>
      <c r="CZJ33" s="42"/>
      <c r="CZK33" s="42"/>
      <c r="CZL33" s="42"/>
      <c r="CZM33" s="42"/>
      <c r="CZN33" s="42"/>
      <c r="CZO33" s="42"/>
      <c r="CZP33" s="42"/>
      <c r="CZQ33" s="42"/>
      <c r="CZR33" s="42"/>
      <c r="CZS33" s="42"/>
      <c r="CZT33" s="42"/>
      <c r="CZU33" s="42"/>
      <c r="CZV33" s="42"/>
      <c r="CZW33" s="42"/>
      <c r="CZX33" s="42"/>
      <c r="CZY33" s="42"/>
      <c r="CZZ33" s="42"/>
      <c r="DAA33" s="42"/>
      <c r="DAB33" s="42"/>
      <c r="DAC33" s="42"/>
      <c r="DAD33" s="42"/>
      <c r="DAE33" s="42"/>
      <c r="DAF33" s="42"/>
      <c r="DAG33" s="42"/>
      <c r="DAH33" s="42"/>
      <c r="DAI33" s="42"/>
      <c r="DAJ33" s="42"/>
      <c r="DAK33" s="42"/>
      <c r="DAL33" s="42"/>
      <c r="DAM33" s="42"/>
      <c r="DAN33" s="42"/>
      <c r="DAO33" s="42"/>
      <c r="DAP33" s="42"/>
      <c r="DAQ33" s="42"/>
      <c r="DAR33" s="42"/>
      <c r="DAS33" s="42"/>
      <c r="DAT33" s="42"/>
      <c r="DAU33" s="42"/>
      <c r="DAV33" s="42"/>
      <c r="DAW33" s="42"/>
      <c r="DAX33" s="42"/>
      <c r="DAY33" s="42"/>
      <c r="DAZ33" s="42"/>
      <c r="DBA33" s="42"/>
      <c r="DBB33" s="42"/>
      <c r="DBC33" s="42"/>
      <c r="DBD33" s="42"/>
      <c r="DBE33" s="42"/>
      <c r="DBF33" s="42"/>
      <c r="DBG33" s="42"/>
      <c r="DBH33" s="42"/>
      <c r="DBI33" s="42"/>
      <c r="DBJ33" s="42"/>
      <c r="DBK33" s="42"/>
      <c r="DBL33" s="42"/>
      <c r="DBM33" s="42"/>
      <c r="DBN33" s="42"/>
      <c r="DBO33" s="42"/>
      <c r="DBP33" s="42"/>
      <c r="DBQ33" s="42"/>
      <c r="DBR33" s="42"/>
      <c r="DBS33" s="42"/>
      <c r="DBT33" s="42"/>
      <c r="DBU33" s="42"/>
      <c r="DBV33" s="42"/>
      <c r="DBW33" s="42"/>
      <c r="DBX33" s="42"/>
      <c r="DBY33" s="42"/>
      <c r="DBZ33" s="42"/>
      <c r="DCA33" s="42"/>
      <c r="DCB33" s="42"/>
      <c r="DCC33" s="42"/>
      <c r="DCD33" s="42"/>
      <c r="DCE33" s="42"/>
      <c r="DCF33" s="42"/>
      <c r="DCG33" s="42"/>
      <c r="DCH33" s="42"/>
      <c r="DCI33" s="42"/>
      <c r="DCJ33" s="42"/>
      <c r="DCK33" s="42"/>
      <c r="DCL33" s="42"/>
      <c r="DCM33" s="42"/>
      <c r="DCN33" s="42"/>
      <c r="DCO33" s="42"/>
      <c r="DCP33" s="42"/>
      <c r="DCQ33" s="42"/>
      <c r="DCR33" s="42"/>
      <c r="DCS33" s="42"/>
      <c r="DCT33" s="42"/>
      <c r="DCU33" s="42"/>
      <c r="DCV33" s="42"/>
      <c r="DCW33" s="42"/>
      <c r="DCX33" s="42"/>
      <c r="DCY33" s="42"/>
      <c r="DCZ33" s="42"/>
      <c r="DDA33" s="42"/>
      <c r="DDB33" s="42"/>
      <c r="DDC33" s="42"/>
      <c r="DDD33" s="42"/>
      <c r="DDE33" s="42"/>
      <c r="DDF33" s="42"/>
      <c r="DDG33" s="42"/>
      <c r="DDH33" s="42"/>
      <c r="DDI33" s="42"/>
      <c r="DDJ33" s="42"/>
      <c r="DDK33" s="42"/>
      <c r="DDL33" s="42"/>
      <c r="DDM33" s="42"/>
      <c r="DDN33" s="42"/>
      <c r="DDO33" s="42"/>
      <c r="DDP33" s="42"/>
      <c r="DDQ33" s="42"/>
      <c r="DDR33" s="42"/>
      <c r="DDS33" s="42"/>
      <c r="DDT33" s="42"/>
      <c r="DDU33" s="42"/>
      <c r="DDV33" s="42"/>
      <c r="DDW33" s="42"/>
      <c r="DDX33" s="42"/>
      <c r="DDY33" s="42"/>
      <c r="DDZ33" s="42"/>
      <c r="DEA33" s="42"/>
      <c r="DEB33" s="42"/>
      <c r="DEC33" s="42"/>
      <c r="DED33" s="42"/>
      <c r="DEE33" s="42"/>
      <c r="DEF33" s="42"/>
      <c r="DEG33" s="42"/>
      <c r="DEH33" s="42"/>
      <c r="DEI33" s="42"/>
      <c r="DEJ33" s="42"/>
      <c r="DEK33" s="42"/>
      <c r="DEL33" s="42"/>
      <c r="DEM33" s="42"/>
      <c r="DEN33" s="42"/>
      <c r="DEO33" s="42"/>
      <c r="DEP33" s="42"/>
      <c r="DEQ33" s="42"/>
      <c r="DER33" s="42"/>
      <c r="DES33" s="42"/>
      <c r="DET33" s="42"/>
      <c r="DEU33" s="42"/>
      <c r="DEV33" s="42"/>
      <c r="DEW33" s="42"/>
      <c r="DEX33" s="42"/>
      <c r="DEY33" s="42"/>
      <c r="DEZ33" s="42"/>
      <c r="DFA33" s="42"/>
      <c r="DFB33" s="42"/>
      <c r="DFC33" s="42"/>
      <c r="DFD33" s="42"/>
      <c r="DFE33" s="42"/>
      <c r="DFF33" s="42"/>
      <c r="DFG33" s="42"/>
      <c r="DFH33" s="42"/>
      <c r="DFI33" s="42"/>
      <c r="DFJ33" s="42"/>
      <c r="DFK33" s="42"/>
      <c r="DFL33" s="42"/>
      <c r="DFM33" s="42"/>
      <c r="DFN33" s="42"/>
      <c r="DFO33" s="42"/>
      <c r="DFP33" s="42"/>
      <c r="DFQ33" s="42"/>
      <c r="DFR33" s="42"/>
      <c r="DFS33" s="42"/>
      <c r="DFT33" s="42"/>
      <c r="DFU33" s="42"/>
      <c r="DFV33" s="42"/>
      <c r="DFW33" s="42"/>
      <c r="DFX33" s="42"/>
      <c r="DFY33" s="42"/>
      <c r="DFZ33" s="42"/>
      <c r="DGA33" s="42"/>
      <c r="DGB33" s="42"/>
      <c r="DGC33" s="42"/>
      <c r="DGD33" s="42"/>
      <c r="DGE33" s="42"/>
      <c r="DGF33" s="42"/>
      <c r="DGG33" s="42"/>
      <c r="DGH33" s="42"/>
      <c r="DGI33" s="42"/>
      <c r="DGJ33" s="42"/>
      <c r="DGK33" s="42"/>
      <c r="DGL33" s="42"/>
      <c r="DGM33" s="42"/>
      <c r="DGN33" s="42"/>
      <c r="DGO33" s="42"/>
      <c r="DGP33" s="42"/>
      <c r="DGQ33" s="42"/>
      <c r="DGR33" s="42"/>
      <c r="DGS33" s="42"/>
      <c r="DGT33" s="42"/>
      <c r="DGU33" s="42"/>
      <c r="DGV33" s="42"/>
      <c r="DGW33" s="42"/>
      <c r="DGX33" s="42"/>
      <c r="DGY33" s="42"/>
      <c r="DGZ33" s="42"/>
      <c r="DHA33" s="42"/>
      <c r="DHB33" s="42"/>
      <c r="DHC33" s="42"/>
      <c r="DHD33" s="42"/>
      <c r="DHE33" s="42"/>
      <c r="DHF33" s="42"/>
      <c r="DHG33" s="42"/>
      <c r="DHH33" s="42"/>
      <c r="DHI33" s="42"/>
      <c r="DHJ33" s="42"/>
      <c r="DHK33" s="42"/>
      <c r="DHL33" s="42"/>
      <c r="DHM33" s="42"/>
      <c r="DHN33" s="42"/>
      <c r="DHO33" s="42"/>
      <c r="DHP33" s="42"/>
      <c r="DHQ33" s="42"/>
      <c r="DHR33" s="42"/>
      <c r="DHS33" s="42"/>
      <c r="DHT33" s="42"/>
      <c r="DHU33" s="42"/>
      <c r="DHV33" s="42"/>
      <c r="DHW33" s="42"/>
      <c r="DHX33" s="42"/>
      <c r="DHY33" s="42"/>
      <c r="DHZ33" s="42"/>
      <c r="DIA33" s="42"/>
      <c r="DIB33" s="42"/>
      <c r="DIC33" s="42"/>
      <c r="DID33" s="42"/>
      <c r="DIE33" s="42"/>
      <c r="DIF33" s="42"/>
      <c r="DIG33" s="42"/>
      <c r="DIH33" s="42"/>
      <c r="DII33" s="42"/>
      <c r="DIJ33" s="42"/>
      <c r="DIK33" s="42"/>
      <c r="DIL33" s="42"/>
      <c r="DIM33" s="42"/>
      <c r="DIN33" s="42"/>
      <c r="DIO33" s="42"/>
      <c r="DIP33" s="42"/>
      <c r="DIQ33" s="42"/>
      <c r="DIR33" s="42"/>
      <c r="DIS33" s="42"/>
      <c r="DIT33" s="42"/>
      <c r="DIU33" s="42"/>
      <c r="DIV33" s="42"/>
      <c r="DIW33" s="42"/>
      <c r="DIX33" s="42"/>
      <c r="DIY33" s="42"/>
      <c r="DIZ33" s="42"/>
      <c r="DJA33" s="42"/>
      <c r="DJB33" s="42"/>
      <c r="DJC33" s="42"/>
      <c r="DJD33" s="42"/>
      <c r="DJE33" s="42"/>
      <c r="DJF33" s="42"/>
      <c r="DJG33" s="42"/>
      <c r="DJH33" s="42"/>
      <c r="DJI33" s="42"/>
      <c r="DJJ33" s="42"/>
      <c r="DJK33" s="42"/>
      <c r="DJL33" s="42"/>
      <c r="DJM33" s="42"/>
      <c r="DJN33" s="42"/>
      <c r="DJO33" s="42"/>
      <c r="DJP33" s="42"/>
      <c r="DJQ33" s="42"/>
      <c r="DJR33" s="42"/>
      <c r="DJS33" s="42"/>
      <c r="DJT33" s="42"/>
      <c r="DJU33" s="42"/>
      <c r="DJV33" s="42"/>
      <c r="DJW33" s="42"/>
      <c r="DJX33" s="42"/>
      <c r="DJY33" s="42"/>
      <c r="DJZ33" s="42"/>
      <c r="DKA33" s="42"/>
      <c r="DKB33" s="42"/>
      <c r="DKC33" s="42"/>
      <c r="DKD33" s="42"/>
      <c r="DKE33" s="42"/>
      <c r="DKF33" s="42"/>
      <c r="DKG33" s="42"/>
      <c r="DKH33" s="42"/>
      <c r="DKI33" s="42"/>
      <c r="DKJ33" s="42"/>
      <c r="DKK33" s="42"/>
      <c r="DKL33" s="42"/>
      <c r="DKM33" s="42"/>
      <c r="DKN33" s="42"/>
      <c r="DKO33" s="42"/>
      <c r="DKP33" s="42"/>
      <c r="DKQ33" s="42"/>
      <c r="DKR33" s="42"/>
      <c r="DKS33" s="42"/>
      <c r="DKT33" s="42"/>
      <c r="DKU33" s="42"/>
      <c r="DKV33" s="42"/>
      <c r="DKW33" s="42"/>
      <c r="DKX33" s="42"/>
      <c r="DKY33" s="42"/>
      <c r="DKZ33" s="42"/>
      <c r="DLA33" s="42"/>
      <c r="DLB33" s="42"/>
      <c r="DLC33" s="42"/>
      <c r="DLD33" s="42"/>
      <c r="DLE33" s="42"/>
      <c r="DLF33" s="42"/>
      <c r="DLG33" s="42"/>
      <c r="DLH33" s="42"/>
      <c r="DLI33" s="42"/>
      <c r="DLJ33" s="42"/>
      <c r="DLK33" s="42"/>
      <c r="DLL33" s="42"/>
      <c r="DLM33" s="42"/>
      <c r="DLN33" s="42"/>
      <c r="DLO33" s="42"/>
      <c r="DLP33" s="42"/>
      <c r="DLQ33" s="42"/>
      <c r="DLR33" s="42"/>
      <c r="DLS33" s="42"/>
      <c r="DLT33" s="42"/>
      <c r="DLU33" s="42"/>
      <c r="DLV33" s="42"/>
      <c r="DLW33" s="42"/>
      <c r="DLX33" s="42"/>
      <c r="DLY33" s="42"/>
      <c r="DLZ33" s="42"/>
      <c r="DMA33" s="42"/>
      <c r="DMB33" s="42"/>
      <c r="DMC33" s="42"/>
      <c r="DMD33" s="42"/>
      <c r="DME33" s="42"/>
      <c r="DMF33" s="42"/>
      <c r="DMG33" s="42"/>
      <c r="DMH33" s="42"/>
      <c r="DMI33" s="42"/>
      <c r="DMJ33" s="42"/>
      <c r="DMK33" s="42"/>
      <c r="DML33" s="42"/>
      <c r="DMM33" s="42"/>
      <c r="DMN33" s="42"/>
      <c r="DMO33" s="42"/>
      <c r="DMP33" s="42"/>
      <c r="DMQ33" s="42"/>
      <c r="DMR33" s="42"/>
      <c r="DMS33" s="42"/>
      <c r="DMT33" s="42"/>
      <c r="DMU33" s="42"/>
      <c r="DMV33" s="42"/>
      <c r="DMW33" s="42"/>
      <c r="DMX33" s="42"/>
      <c r="DMY33" s="42"/>
      <c r="DMZ33" s="42"/>
      <c r="DNA33" s="42"/>
      <c r="DNB33" s="42"/>
      <c r="DNC33" s="42"/>
      <c r="DND33" s="42"/>
      <c r="DNE33" s="42"/>
      <c r="DNF33" s="42"/>
      <c r="DNG33" s="42"/>
      <c r="DNH33" s="42"/>
      <c r="DNI33" s="42"/>
      <c r="DNJ33" s="42"/>
      <c r="DNK33" s="42"/>
      <c r="DNL33" s="42"/>
      <c r="DNM33" s="42"/>
      <c r="DNN33" s="42"/>
      <c r="DNO33" s="42"/>
      <c r="DNP33" s="42"/>
      <c r="DNQ33" s="42"/>
      <c r="DNR33" s="42"/>
      <c r="DNS33" s="42"/>
      <c r="DNT33" s="42"/>
      <c r="DNU33" s="42"/>
      <c r="DNV33" s="42"/>
      <c r="DNW33" s="42"/>
      <c r="DNX33" s="42"/>
      <c r="DNY33" s="42"/>
      <c r="DNZ33" s="42"/>
      <c r="DOA33" s="42"/>
      <c r="DOB33" s="42"/>
      <c r="DOC33" s="42"/>
      <c r="DOD33" s="42"/>
      <c r="DOE33" s="42"/>
      <c r="DOF33" s="42"/>
      <c r="DOG33" s="42"/>
      <c r="DOH33" s="42"/>
      <c r="DOI33" s="42"/>
      <c r="DOJ33" s="42"/>
      <c r="DOK33" s="42"/>
      <c r="DOL33" s="42"/>
      <c r="DOM33" s="42"/>
      <c r="DON33" s="42"/>
      <c r="DOO33" s="42"/>
      <c r="DOP33" s="42"/>
      <c r="DOQ33" s="42"/>
      <c r="DOR33" s="42"/>
      <c r="DOS33" s="42"/>
      <c r="DOT33" s="42"/>
      <c r="DOU33" s="42"/>
      <c r="DOV33" s="42"/>
      <c r="DOW33" s="42"/>
      <c r="DOX33" s="42"/>
      <c r="DOY33" s="42"/>
      <c r="DOZ33" s="42"/>
      <c r="DPA33" s="42"/>
      <c r="DPB33" s="42"/>
      <c r="DPC33" s="42"/>
      <c r="DPD33" s="42"/>
      <c r="DPE33" s="42"/>
      <c r="DPF33" s="42"/>
      <c r="DPG33" s="42"/>
      <c r="DPH33" s="42"/>
      <c r="DPI33" s="42"/>
      <c r="DPJ33" s="42"/>
      <c r="DPK33" s="42"/>
      <c r="DPL33" s="42"/>
      <c r="DPM33" s="42"/>
      <c r="DPN33" s="42"/>
      <c r="DPO33" s="42"/>
      <c r="DPP33" s="42"/>
      <c r="DPQ33" s="42"/>
      <c r="DPR33" s="42"/>
      <c r="DPS33" s="42"/>
      <c r="DPT33" s="42"/>
      <c r="DPU33" s="42"/>
      <c r="DPV33" s="42"/>
      <c r="DPW33" s="42"/>
      <c r="DPX33" s="42"/>
      <c r="DPY33" s="42"/>
      <c r="DPZ33" s="42"/>
      <c r="DQA33" s="42"/>
      <c r="DQB33" s="42"/>
      <c r="DQC33" s="42"/>
      <c r="DQD33" s="42"/>
      <c r="DQE33" s="42"/>
      <c r="DQF33" s="42"/>
      <c r="DQG33" s="42"/>
      <c r="DQH33" s="42"/>
      <c r="DQI33" s="42"/>
      <c r="DQJ33" s="42"/>
      <c r="DQK33" s="42"/>
      <c r="DQL33" s="42"/>
      <c r="DQM33" s="42"/>
      <c r="DQN33" s="42"/>
      <c r="DQO33" s="42"/>
      <c r="DQP33" s="42"/>
      <c r="DQQ33" s="42"/>
      <c r="DQR33" s="42"/>
      <c r="DQS33" s="42"/>
      <c r="DQT33" s="42"/>
      <c r="DQU33" s="42"/>
      <c r="DQV33" s="42"/>
      <c r="DQW33" s="42"/>
      <c r="DQX33" s="42"/>
      <c r="DQY33" s="42"/>
      <c r="DQZ33" s="42"/>
      <c r="DRA33" s="42"/>
      <c r="DRB33" s="42"/>
      <c r="DRC33" s="42"/>
      <c r="DRD33" s="42"/>
      <c r="DRE33" s="42"/>
      <c r="DRF33" s="42"/>
      <c r="DRG33" s="42"/>
      <c r="DRH33" s="42"/>
      <c r="DRI33" s="42"/>
      <c r="DRJ33" s="42"/>
      <c r="DRK33" s="42"/>
      <c r="DRL33" s="42"/>
      <c r="DRM33" s="42"/>
      <c r="DRN33" s="42"/>
      <c r="DRO33" s="42"/>
      <c r="DRP33" s="42"/>
      <c r="DRQ33" s="42"/>
      <c r="DRR33" s="42"/>
      <c r="DRS33" s="42"/>
      <c r="DRT33" s="42"/>
      <c r="DRU33" s="42"/>
      <c r="DRV33" s="42"/>
      <c r="DRW33" s="42"/>
      <c r="DRX33" s="42"/>
      <c r="DRY33" s="42"/>
      <c r="DRZ33" s="42"/>
      <c r="DSA33" s="42"/>
      <c r="DSB33" s="42"/>
      <c r="DSC33" s="42"/>
      <c r="DSD33" s="42"/>
      <c r="DSE33" s="42"/>
      <c r="DSF33" s="42"/>
      <c r="DSG33" s="42"/>
      <c r="DSH33" s="42"/>
      <c r="DSI33" s="42"/>
      <c r="DSJ33" s="42"/>
      <c r="DSK33" s="42"/>
      <c r="DSL33" s="42"/>
      <c r="DSM33" s="42"/>
      <c r="DSN33" s="42"/>
      <c r="DSO33" s="42"/>
      <c r="DSP33" s="42"/>
      <c r="DSQ33" s="42"/>
      <c r="DSR33" s="42"/>
      <c r="DSS33" s="42"/>
      <c r="DST33" s="42"/>
      <c r="DSU33" s="42"/>
      <c r="DSV33" s="42"/>
      <c r="DSW33" s="42"/>
      <c r="DSX33" s="42"/>
      <c r="DSY33" s="42"/>
      <c r="DSZ33" s="42"/>
      <c r="DTA33" s="42"/>
      <c r="DTB33" s="42"/>
      <c r="DTC33" s="42"/>
      <c r="DTD33" s="42"/>
      <c r="DTE33" s="42"/>
      <c r="DTF33" s="42"/>
      <c r="DTG33" s="42"/>
      <c r="DTH33" s="42"/>
      <c r="DTI33" s="42"/>
      <c r="DTJ33" s="42"/>
      <c r="DTK33" s="42"/>
      <c r="DTL33" s="42"/>
      <c r="DTM33" s="42"/>
      <c r="DTN33" s="42"/>
      <c r="DTO33" s="42"/>
      <c r="DTP33" s="42"/>
      <c r="DTQ33" s="42"/>
      <c r="DTR33" s="42"/>
      <c r="DTS33" s="42"/>
      <c r="DTT33" s="42"/>
      <c r="DTU33" s="42"/>
      <c r="DTV33" s="42"/>
      <c r="DTW33" s="42"/>
      <c r="DTX33" s="42"/>
      <c r="DTY33" s="42"/>
      <c r="DTZ33" s="42"/>
      <c r="DUA33" s="42"/>
      <c r="DUB33" s="42"/>
      <c r="DUC33" s="42"/>
      <c r="DUD33" s="42"/>
      <c r="DUE33" s="42"/>
      <c r="DUF33" s="42"/>
      <c r="DUG33" s="42"/>
      <c r="DUH33" s="42"/>
      <c r="DUI33" s="42"/>
      <c r="DUJ33" s="42"/>
      <c r="DUK33" s="42"/>
      <c r="DUL33" s="42"/>
      <c r="DUM33" s="42"/>
      <c r="DUN33" s="42"/>
      <c r="DUO33" s="42"/>
      <c r="DUP33" s="42"/>
      <c r="DUQ33" s="42"/>
      <c r="DUR33" s="42"/>
      <c r="DUS33" s="42"/>
      <c r="DUT33" s="42"/>
      <c r="DUU33" s="42"/>
      <c r="DUV33" s="42"/>
      <c r="DUW33" s="42"/>
      <c r="DUX33" s="42"/>
      <c r="DUY33" s="42"/>
      <c r="DUZ33" s="42"/>
      <c r="DVA33" s="42"/>
      <c r="DVB33" s="42"/>
      <c r="DVC33" s="42"/>
      <c r="DVD33" s="42"/>
      <c r="DVE33" s="42"/>
      <c r="DVF33" s="42"/>
      <c r="DVG33" s="42"/>
      <c r="DVH33" s="42"/>
      <c r="DVI33" s="42"/>
      <c r="DVJ33" s="42"/>
      <c r="DVK33" s="42"/>
      <c r="DVL33" s="42"/>
      <c r="DVM33" s="42"/>
      <c r="DVN33" s="42"/>
      <c r="DVO33" s="42"/>
      <c r="DVP33" s="42"/>
      <c r="DVQ33" s="42"/>
      <c r="DVR33" s="42"/>
      <c r="DVS33" s="42"/>
      <c r="DVT33" s="42"/>
      <c r="DVU33" s="42"/>
      <c r="DVV33" s="42"/>
      <c r="DVW33" s="42"/>
      <c r="DVX33" s="42"/>
      <c r="DVY33" s="42"/>
      <c r="DVZ33" s="42"/>
      <c r="DWA33" s="42"/>
      <c r="DWB33" s="42"/>
      <c r="DWC33" s="42"/>
      <c r="DWD33" s="42"/>
      <c r="DWE33" s="42"/>
      <c r="DWF33" s="42"/>
      <c r="DWG33" s="42"/>
      <c r="DWH33" s="42"/>
      <c r="DWI33" s="42"/>
      <c r="DWJ33" s="42"/>
      <c r="DWK33" s="42"/>
      <c r="DWL33" s="42"/>
      <c r="DWM33" s="42"/>
      <c r="DWN33" s="42"/>
      <c r="DWO33" s="42"/>
      <c r="DWP33" s="42"/>
      <c r="DWQ33" s="42"/>
      <c r="DWR33" s="42"/>
      <c r="DWS33" s="42"/>
      <c r="DWT33" s="42"/>
      <c r="DWU33" s="42"/>
      <c r="DWV33" s="42"/>
      <c r="DWW33" s="42"/>
      <c r="DWX33" s="42"/>
      <c r="DWY33" s="42"/>
      <c r="DWZ33" s="42"/>
      <c r="DXA33" s="42"/>
      <c r="DXB33" s="42"/>
      <c r="DXC33" s="42"/>
      <c r="DXD33" s="42"/>
      <c r="DXE33" s="42"/>
      <c r="DXF33" s="42"/>
      <c r="DXG33" s="42"/>
      <c r="DXH33" s="42"/>
      <c r="DXI33" s="42"/>
      <c r="DXJ33" s="42"/>
      <c r="DXK33" s="42"/>
      <c r="DXL33" s="42"/>
      <c r="DXM33" s="42"/>
      <c r="DXN33" s="42"/>
      <c r="DXO33" s="42"/>
      <c r="DXP33" s="42"/>
      <c r="DXQ33" s="42"/>
      <c r="DXR33" s="42"/>
      <c r="DXS33" s="42"/>
      <c r="DXT33" s="42"/>
      <c r="DXU33" s="42"/>
      <c r="DXV33" s="42"/>
      <c r="DXW33" s="42"/>
      <c r="DXX33" s="42"/>
      <c r="DXY33" s="42"/>
      <c r="DXZ33" s="42"/>
      <c r="DYA33" s="42"/>
      <c r="DYB33" s="42"/>
      <c r="DYC33" s="42"/>
      <c r="DYD33" s="42"/>
      <c r="DYE33" s="42"/>
      <c r="DYF33" s="42"/>
      <c r="DYG33" s="42"/>
      <c r="DYH33" s="42"/>
      <c r="DYI33" s="42"/>
      <c r="DYJ33" s="42"/>
      <c r="DYK33" s="42"/>
      <c r="DYL33" s="42"/>
      <c r="DYM33" s="42"/>
      <c r="DYN33" s="42"/>
      <c r="DYO33" s="42"/>
      <c r="DYP33" s="42"/>
      <c r="DYQ33" s="42"/>
      <c r="DYR33" s="42"/>
      <c r="DYS33" s="42"/>
      <c r="DYT33" s="42"/>
      <c r="DYU33" s="42"/>
      <c r="DYV33" s="42"/>
      <c r="DYW33" s="42"/>
      <c r="DYX33" s="42"/>
      <c r="DYY33" s="42"/>
      <c r="DYZ33" s="42"/>
      <c r="DZA33" s="42"/>
      <c r="DZB33" s="42"/>
      <c r="DZC33" s="42"/>
      <c r="DZD33" s="42"/>
      <c r="DZE33" s="42"/>
      <c r="DZF33" s="42"/>
      <c r="DZG33" s="42"/>
      <c r="DZH33" s="42"/>
      <c r="DZI33" s="42"/>
      <c r="DZJ33" s="42"/>
      <c r="DZK33" s="42"/>
      <c r="DZL33" s="42"/>
      <c r="DZM33" s="42"/>
      <c r="DZN33" s="42"/>
      <c r="DZO33" s="42"/>
      <c r="DZP33" s="42"/>
      <c r="DZQ33" s="42"/>
      <c r="DZR33" s="42"/>
      <c r="DZS33" s="42"/>
      <c r="DZT33" s="42"/>
      <c r="DZU33" s="42"/>
      <c r="DZV33" s="42"/>
      <c r="DZW33" s="42"/>
      <c r="DZX33" s="42"/>
      <c r="DZY33" s="42"/>
      <c r="DZZ33" s="42"/>
      <c r="EAA33" s="42"/>
      <c r="EAB33" s="42"/>
      <c r="EAC33" s="42"/>
      <c r="EAD33" s="42"/>
      <c r="EAE33" s="42"/>
      <c r="EAF33" s="42"/>
      <c r="EAG33" s="42"/>
      <c r="EAH33" s="42"/>
      <c r="EAI33" s="42"/>
      <c r="EAJ33" s="42"/>
      <c r="EAK33" s="42"/>
      <c r="EAL33" s="42"/>
      <c r="EAM33" s="42"/>
      <c r="EAN33" s="42"/>
      <c r="EAO33" s="42"/>
      <c r="EAP33" s="42"/>
      <c r="EAQ33" s="42"/>
      <c r="EAR33" s="42"/>
      <c r="EAS33" s="42"/>
      <c r="EAT33" s="42"/>
      <c r="EAU33" s="42"/>
      <c r="EAV33" s="42"/>
      <c r="EAW33" s="42"/>
      <c r="EAX33" s="42"/>
      <c r="EAY33" s="42"/>
      <c r="EAZ33" s="42"/>
      <c r="EBA33" s="42"/>
      <c r="EBB33" s="42"/>
      <c r="EBC33" s="42"/>
      <c r="EBD33" s="42"/>
      <c r="EBE33" s="42"/>
      <c r="EBF33" s="42"/>
      <c r="EBG33" s="42"/>
      <c r="EBH33" s="42"/>
      <c r="EBI33" s="42"/>
      <c r="EBJ33" s="42"/>
      <c r="EBK33" s="42"/>
      <c r="EBL33" s="42"/>
      <c r="EBM33" s="42"/>
      <c r="EBN33" s="42"/>
      <c r="EBO33" s="42"/>
      <c r="EBP33" s="42"/>
      <c r="EBQ33" s="42"/>
      <c r="EBR33" s="42"/>
      <c r="EBS33" s="42"/>
      <c r="EBT33" s="42"/>
      <c r="EBU33" s="42"/>
      <c r="EBV33" s="42"/>
      <c r="EBW33" s="42"/>
      <c r="EBX33" s="42"/>
      <c r="EBY33" s="42"/>
      <c r="EBZ33" s="42"/>
      <c r="ECA33" s="42"/>
      <c r="ECB33" s="42"/>
      <c r="ECC33" s="42"/>
      <c r="ECD33" s="42"/>
      <c r="ECE33" s="42"/>
      <c r="ECF33" s="42"/>
      <c r="ECG33" s="42"/>
      <c r="ECH33" s="42"/>
      <c r="ECI33" s="42"/>
      <c r="ECJ33" s="42"/>
      <c r="ECK33" s="42"/>
      <c r="ECL33" s="42"/>
      <c r="ECM33" s="42"/>
      <c r="ECN33" s="42"/>
      <c r="ECO33" s="42"/>
      <c r="ECP33" s="42"/>
      <c r="ECQ33" s="42"/>
      <c r="ECR33" s="42"/>
      <c r="ECS33" s="42"/>
      <c r="ECT33" s="42"/>
      <c r="ECU33" s="42"/>
      <c r="ECV33" s="42"/>
      <c r="ECW33" s="42"/>
      <c r="ECX33" s="42"/>
      <c r="ECY33" s="42"/>
      <c r="ECZ33" s="42"/>
      <c r="EDA33" s="42"/>
      <c r="EDB33" s="42"/>
      <c r="EDC33" s="42"/>
      <c r="EDD33" s="42"/>
      <c r="EDE33" s="42"/>
      <c r="EDF33" s="42"/>
      <c r="EDG33" s="42"/>
      <c r="EDH33" s="42"/>
      <c r="EDI33" s="42"/>
      <c r="EDJ33" s="42"/>
      <c r="EDK33" s="42"/>
      <c r="EDL33" s="42"/>
      <c r="EDM33" s="42"/>
      <c r="EDN33" s="42"/>
      <c r="EDO33" s="42"/>
      <c r="EDP33" s="42"/>
      <c r="EDQ33" s="42"/>
      <c r="EDR33" s="42"/>
      <c r="EDS33" s="42"/>
      <c r="EDT33" s="42"/>
      <c r="EDU33" s="42"/>
      <c r="EDV33" s="42"/>
      <c r="EDW33" s="42"/>
      <c r="EDX33" s="42"/>
      <c r="EDY33" s="42"/>
      <c r="EDZ33" s="42"/>
      <c r="EEA33" s="42"/>
      <c r="EEB33" s="42"/>
      <c r="EEC33" s="42"/>
      <c r="EED33" s="42"/>
      <c r="EEE33" s="42"/>
      <c r="EEF33" s="42"/>
      <c r="EEG33" s="42"/>
      <c r="EEH33" s="42"/>
      <c r="EEI33" s="42"/>
      <c r="EEJ33" s="42"/>
      <c r="EEK33" s="42"/>
      <c r="EEL33" s="42"/>
      <c r="EEM33" s="42"/>
      <c r="EEN33" s="42"/>
      <c r="EEO33" s="42"/>
      <c r="EEP33" s="42"/>
      <c r="EEQ33" s="42"/>
      <c r="EER33" s="42"/>
      <c r="EES33" s="42"/>
      <c r="EET33" s="42"/>
      <c r="EEU33" s="42"/>
      <c r="EEV33" s="42"/>
      <c r="EEW33" s="42"/>
      <c r="EEX33" s="42"/>
      <c r="EEY33" s="42"/>
      <c r="EEZ33" s="42"/>
      <c r="EFA33" s="42"/>
      <c r="EFB33" s="42"/>
      <c r="EFC33" s="42"/>
      <c r="EFD33" s="42"/>
      <c r="EFE33" s="42"/>
      <c r="EFF33" s="42"/>
      <c r="EFG33" s="42"/>
      <c r="EFH33" s="42"/>
      <c r="EFI33" s="42"/>
      <c r="EFJ33" s="42"/>
      <c r="EFK33" s="42"/>
      <c r="EFL33" s="42"/>
      <c r="EFM33" s="42"/>
      <c r="EFN33" s="42"/>
      <c r="EFO33" s="42"/>
      <c r="EFP33" s="42"/>
      <c r="EFQ33" s="42"/>
      <c r="EFR33" s="42"/>
      <c r="EFS33" s="42"/>
      <c r="EFT33" s="42"/>
      <c r="EFU33" s="42"/>
      <c r="EFV33" s="42"/>
      <c r="EFW33" s="42"/>
      <c r="EFX33" s="42"/>
      <c r="EFY33" s="42"/>
      <c r="EFZ33" s="42"/>
      <c r="EGA33" s="42"/>
      <c r="EGB33" s="42"/>
      <c r="EGC33" s="42"/>
      <c r="EGD33" s="42"/>
      <c r="EGE33" s="42"/>
      <c r="EGF33" s="42"/>
      <c r="EGG33" s="42"/>
      <c r="EGH33" s="42"/>
      <c r="EGI33" s="42"/>
      <c r="EGJ33" s="42"/>
      <c r="EGK33" s="42"/>
      <c r="EGL33" s="42"/>
      <c r="EGM33" s="42"/>
      <c r="EGN33" s="42"/>
      <c r="EGO33" s="42"/>
      <c r="EGP33" s="42"/>
      <c r="EGQ33" s="42"/>
      <c r="EGR33" s="42"/>
      <c r="EGS33" s="42"/>
      <c r="EGT33" s="42"/>
      <c r="EGU33" s="42"/>
      <c r="EGV33" s="42"/>
      <c r="EGW33" s="42"/>
      <c r="EGX33" s="42"/>
      <c r="EGY33" s="42"/>
      <c r="EGZ33" s="42"/>
      <c r="EHA33" s="42"/>
      <c r="EHB33" s="42"/>
      <c r="EHC33" s="42"/>
      <c r="EHD33" s="42"/>
      <c r="EHE33" s="42"/>
      <c r="EHF33" s="42"/>
      <c r="EHG33" s="42"/>
      <c r="EHH33" s="42"/>
      <c r="EHI33" s="42"/>
      <c r="EHJ33" s="42"/>
      <c r="EHK33" s="42"/>
      <c r="EHL33" s="42"/>
      <c r="EHM33" s="42"/>
      <c r="EHN33" s="42"/>
      <c r="EHO33" s="42"/>
      <c r="EHP33" s="42"/>
      <c r="EHQ33" s="42"/>
      <c r="EHR33" s="42"/>
      <c r="EHS33" s="42"/>
      <c r="EHT33" s="42"/>
      <c r="EHU33" s="42"/>
      <c r="EHV33" s="42"/>
      <c r="EHW33" s="42"/>
      <c r="EHX33" s="42"/>
      <c r="EHY33" s="42"/>
      <c r="EHZ33" s="42"/>
      <c r="EIA33" s="42"/>
      <c r="EIB33" s="42"/>
      <c r="EIC33" s="42"/>
      <c r="EID33" s="42"/>
      <c r="EIE33" s="42"/>
      <c r="EIF33" s="42"/>
      <c r="EIG33" s="42"/>
      <c r="EIH33" s="42"/>
      <c r="EII33" s="42"/>
      <c r="EIJ33" s="42"/>
      <c r="EIK33" s="42"/>
      <c r="EIL33" s="42"/>
      <c r="EIM33" s="42"/>
      <c r="EIN33" s="42"/>
      <c r="EIO33" s="42"/>
      <c r="EIP33" s="42"/>
      <c r="EIQ33" s="42"/>
      <c r="EIR33" s="42"/>
      <c r="EIS33" s="42"/>
      <c r="EIT33" s="42"/>
      <c r="EIU33" s="42"/>
      <c r="EIV33" s="42"/>
      <c r="EIW33" s="42"/>
      <c r="EIX33" s="42"/>
      <c r="EIY33" s="42"/>
      <c r="EIZ33" s="42"/>
      <c r="EJA33" s="42"/>
      <c r="EJB33" s="42"/>
      <c r="EJC33" s="42"/>
      <c r="EJD33" s="42"/>
      <c r="EJE33" s="42"/>
      <c r="EJF33" s="42"/>
      <c r="EJG33" s="42"/>
      <c r="EJH33" s="42"/>
      <c r="EJI33" s="42"/>
      <c r="EJJ33" s="42"/>
      <c r="EJK33" s="42"/>
      <c r="EJL33" s="42"/>
      <c r="EJM33" s="42"/>
      <c r="EJN33" s="42"/>
      <c r="EJO33" s="42"/>
      <c r="EJP33" s="42"/>
      <c r="EJQ33" s="42"/>
      <c r="EJR33" s="42"/>
      <c r="EJS33" s="42"/>
      <c r="EJT33" s="42"/>
      <c r="EJU33" s="42"/>
      <c r="EJV33" s="42"/>
      <c r="EJW33" s="42"/>
      <c r="EJX33" s="42"/>
      <c r="EJY33" s="42"/>
      <c r="EJZ33" s="42"/>
      <c r="EKA33" s="42"/>
      <c r="EKB33" s="42"/>
      <c r="EKC33" s="42"/>
      <c r="EKD33" s="42"/>
      <c r="EKE33" s="42"/>
      <c r="EKF33" s="42"/>
      <c r="EKG33" s="42"/>
      <c r="EKH33" s="42"/>
      <c r="EKI33" s="42"/>
      <c r="EKJ33" s="42"/>
      <c r="EKK33" s="42"/>
      <c r="EKL33" s="42"/>
      <c r="EKM33" s="42"/>
      <c r="EKN33" s="42"/>
      <c r="EKO33" s="42"/>
      <c r="EKP33" s="42"/>
      <c r="EKQ33" s="42"/>
      <c r="EKR33" s="42"/>
      <c r="EKS33" s="42"/>
      <c r="EKT33" s="42"/>
      <c r="EKU33" s="42"/>
      <c r="EKV33" s="42"/>
      <c r="EKW33" s="42"/>
      <c r="EKX33" s="42"/>
      <c r="EKY33" s="42"/>
      <c r="EKZ33" s="42"/>
      <c r="ELA33" s="42"/>
      <c r="ELB33" s="42"/>
      <c r="ELC33" s="42"/>
      <c r="ELD33" s="42"/>
      <c r="ELE33" s="42"/>
      <c r="ELF33" s="42"/>
      <c r="ELG33" s="42"/>
      <c r="ELH33" s="42"/>
      <c r="ELI33" s="42"/>
      <c r="ELJ33" s="42"/>
      <c r="ELK33" s="42"/>
      <c r="ELL33" s="42"/>
      <c r="ELM33" s="42"/>
      <c r="ELN33" s="42"/>
      <c r="ELO33" s="42"/>
      <c r="ELP33" s="42"/>
      <c r="ELQ33" s="42"/>
      <c r="ELR33" s="42"/>
      <c r="ELS33" s="42"/>
      <c r="ELT33" s="42"/>
      <c r="ELU33" s="42"/>
      <c r="ELV33" s="42"/>
      <c r="ELW33" s="42"/>
      <c r="ELX33" s="42"/>
      <c r="ELY33" s="42"/>
      <c r="ELZ33" s="42"/>
      <c r="EMA33" s="42"/>
      <c r="EMB33" s="42"/>
      <c r="EMC33" s="42"/>
      <c r="EMD33" s="42"/>
      <c r="EME33" s="42"/>
      <c r="EMF33" s="42"/>
      <c r="EMG33" s="42"/>
      <c r="EMH33" s="42"/>
      <c r="EMI33" s="42"/>
      <c r="EMJ33" s="42"/>
      <c r="EMK33" s="42"/>
      <c r="EML33" s="42"/>
      <c r="EMM33" s="42"/>
      <c r="EMN33" s="42"/>
      <c r="EMO33" s="42"/>
      <c r="EMP33" s="42"/>
      <c r="EMQ33" s="42"/>
      <c r="EMR33" s="42"/>
      <c r="EMS33" s="42"/>
      <c r="EMT33" s="42"/>
      <c r="EMU33" s="42"/>
      <c r="EMV33" s="42"/>
      <c r="EMW33" s="42"/>
      <c r="EMX33" s="42"/>
      <c r="EMY33" s="42"/>
      <c r="EMZ33" s="42"/>
      <c r="ENA33" s="42"/>
      <c r="ENB33" s="42"/>
      <c r="ENC33" s="42"/>
      <c r="END33" s="42"/>
      <c r="ENE33" s="42"/>
      <c r="ENF33" s="42"/>
      <c r="ENG33" s="42"/>
      <c r="ENH33" s="42"/>
      <c r="ENI33" s="42"/>
      <c r="ENJ33" s="42"/>
      <c r="ENK33" s="42"/>
      <c r="ENL33" s="42"/>
      <c r="ENM33" s="42"/>
      <c r="ENN33" s="42"/>
      <c r="ENO33" s="42"/>
      <c r="ENP33" s="42"/>
      <c r="ENQ33" s="42"/>
      <c r="ENR33" s="42"/>
      <c r="ENS33" s="42"/>
      <c r="ENT33" s="42"/>
      <c r="ENU33" s="42"/>
      <c r="ENV33" s="42"/>
      <c r="ENW33" s="42"/>
      <c r="ENX33" s="42"/>
      <c r="ENY33" s="42"/>
      <c r="ENZ33" s="42"/>
      <c r="EOA33" s="42"/>
      <c r="EOB33" s="42"/>
      <c r="EOC33" s="42"/>
      <c r="EOD33" s="42"/>
      <c r="EOE33" s="42"/>
      <c r="EOF33" s="42"/>
      <c r="EOG33" s="42"/>
      <c r="EOH33" s="42"/>
      <c r="EOI33" s="42"/>
      <c r="EOJ33" s="42"/>
      <c r="EOK33" s="42"/>
      <c r="EOL33" s="42"/>
      <c r="EOM33" s="42"/>
      <c r="EON33" s="42"/>
      <c r="EOO33" s="42"/>
      <c r="EOP33" s="42"/>
      <c r="EOQ33" s="42"/>
      <c r="EOR33" s="42"/>
      <c r="EOS33" s="42"/>
      <c r="EOT33" s="42"/>
      <c r="EOU33" s="42"/>
      <c r="EOV33" s="42"/>
      <c r="EOW33" s="42"/>
      <c r="EOX33" s="42"/>
      <c r="EOY33" s="42"/>
      <c r="EOZ33" s="42"/>
      <c r="EPA33" s="42"/>
      <c r="EPB33" s="42"/>
      <c r="EPC33" s="42"/>
      <c r="EPD33" s="42"/>
      <c r="EPE33" s="42"/>
      <c r="EPF33" s="42"/>
      <c r="EPG33" s="42"/>
      <c r="EPH33" s="42"/>
      <c r="EPI33" s="42"/>
      <c r="EPJ33" s="42"/>
      <c r="EPK33" s="42"/>
      <c r="EPL33" s="42"/>
      <c r="EPM33" s="42"/>
      <c r="EPN33" s="42"/>
      <c r="EPO33" s="42"/>
      <c r="EPP33" s="42"/>
      <c r="EPQ33" s="42"/>
      <c r="EPR33" s="42"/>
      <c r="EPS33" s="42"/>
      <c r="EPT33" s="42"/>
      <c r="EPU33" s="42"/>
      <c r="EPV33" s="42"/>
      <c r="EPW33" s="42"/>
      <c r="EPX33" s="42"/>
      <c r="EPY33" s="42"/>
      <c r="EPZ33" s="42"/>
      <c r="EQA33" s="42"/>
      <c r="EQB33" s="42"/>
      <c r="EQC33" s="42"/>
      <c r="EQD33" s="42"/>
      <c r="EQE33" s="42"/>
      <c r="EQF33" s="42"/>
      <c r="EQG33" s="42"/>
      <c r="EQH33" s="42"/>
      <c r="EQI33" s="42"/>
      <c r="EQJ33" s="42"/>
      <c r="EQK33" s="42"/>
      <c r="EQL33" s="42"/>
      <c r="EQM33" s="42"/>
      <c r="EQN33" s="42"/>
      <c r="EQO33" s="42"/>
      <c r="EQP33" s="42"/>
      <c r="EQQ33" s="42"/>
      <c r="EQR33" s="42"/>
      <c r="EQS33" s="42"/>
      <c r="EQT33" s="42"/>
      <c r="EQU33" s="42"/>
      <c r="EQV33" s="42"/>
      <c r="EQW33" s="42"/>
      <c r="EQX33" s="42"/>
      <c r="EQY33" s="42"/>
      <c r="EQZ33" s="42"/>
      <c r="ERA33" s="42"/>
      <c r="ERB33" s="42"/>
      <c r="ERC33" s="42"/>
      <c r="ERD33" s="42"/>
      <c r="ERE33" s="42"/>
      <c r="ERF33" s="42"/>
      <c r="ERG33" s="42"/>
      <c r="ERH33" s="42"/>
      <c r="ERI33" s="42"/>
      <c r="ERJ33" s="42"/>
      <c r="ERK33" s="42"/>
      <c r="ERL33" s="42"/>
      <c r="ERM33" s="42"/>
      <c r="ERN33" s="42"/>
      <c r="ERO33" s="42"/>
      <c r="ERP33" s="42"/>
      <c r="ERQ33" s="42"/>
      <c r="ERR33" s="42"/>
      <c r="ERS33" s="42"/>
      <c r="ERT33" s="42"/>
      <c r="ERU33" s="42"/>
      <c r="ERV33" s="42"/>
      <c r="ERW33" s="42"/>
      <c r="ERX33" s="42"/>
      <c r="ERY33" s="42"/>
      <c r="ERZ33" s="42"/>
      <c r="ESA33" s="42"/>
      <c r="ESB33" s="42"/>
      <c r="ESC33" s="42"/>
      <c r="ESD33" s="42"/>
      <c r="ESE33" s="42"/>
      <c r="ESF33" s="42"/>
      <c r="ESG33" s="42"/>
      <c r="ESH33" s="42"/>
      <c r="ESI33" s="42"/>
      <c r="ESJ33" s="42"/>
      <c r="ESK33" s="42"/>
      <c r="ESL33" s="42"/>
      <c r="ESM33" s="42"/>
      <c r="ESN33" s="42"/>
      <c r="ESO33" s="42"/>
      <c r="ESP33" s="42"/>
      <c r="ESQ33" s="42"/>
      <c r="ESR33" s="42"/>
      <c r="ESS33" s="42"/>
      <c r="EST33" s="42"/>
      <c r="ESU33" s="42"/>
      <c r="ESV33" s="42"/>
      <c r="ESW33" s="42"/>
      <c r="ESX33" s="42"/>
      <c r="ESY33" s="42"/>
      <c r="ESZ33" s="42"/>
      <c r="ETA33" s="42"/>
      <c r="ETB33" s="42"/>
      <c r="ETC33" s="42"/>
      <c r="ETD33" s="42"/>
      <c r="ETE33" s="42"/>
      <c r="ETF33" s="42"/>
      <c r="ETG33" s="42"/>
      <c r="ETH33" s="42"/>
      <c r="ETI33" s="42"/>
      <c r="ETJ33" s="42"/>
      <c r="ETK33" s="42"/>
      <c r="ETL33" s="42"/>
      <c r="ETM33" s="42"/>
      <c r="ETN33" s="42"/>
      <c r="ETO33" s="42"/>
      <c r="ETP33" s="42"/>
      <c r="ETQ33" s="42"/>
      <c r="ETR33" s="42"/>
      <c r="ETS33" s="42"/>
      <c r="ETT33" s="42"/>
      <c r="ETU33" s="42"/>
      <c r="ETV33" s="42"/>
      <c r="ETW33" s="42"/>
      <c r="ETX33" s="42"/>
      <c r="ETY33" s="42"/>
      <c r="ETZ33" s="42"/>
      <c r="EUA33" s="42"/>
      <c r="EUB33" s="42"/>
      <c r="EUC33" s="42"/>
      <c r="EUD33" s="42"/>
      <c r="EUE33" s="42"/>
      <c r="EUF33" s="42"/>
      <c r="EUG33" s="42"/>
      <c r="EUH33" s="42"/>
      <c r="EUI33" s="42"/>
      <c r="EUJ33" s="42"/>
      <c r="EUK33" s="42"/>
      <c r="EUL33" s="42"/>
      <c r="EUM33" s="42"/>
      <c r="EUN33" s="42"/>
      <c r="EUO33" s="42"/>
      <c r="EUP33" s="42"/>
      <c r="EUQ33" s="42"/>
      <c r="EUR33" s="42"/>
      <c r="EUS33" s="42"/>
      <c r="EUT33" s="42"/>
      <c r="EUU33" s="42"/>
      <c r="EUV33" s="42"/>
      <c r="EUW33" s="42"/>
      <c r="EUX33" s="42"/>
      <c r="EUY33" s="42"/>
      <c r="EUZ33" s="42"/>
      <c r="EVA33" s="42"/>
      <c r="EVB33" s="42"/>
      <c r="EVC33" s="42"/>
      <c r="EVD33" s="42"/>
      <c r="EVE33" s="42"/>
      <c r="EVF33" s="42"/>
      <c r="EVG33" s="42"/>
      <c r="EVH33" s="42"/>
      <c r="EVI33" s="42"/>
      <c r="EVJ33" s="42"/>
      <c r="EVK33" s="42"/>
      <c r="EVL33" s="42"/>
      <c r="EVM33" s="42"/>
      <c r="EVN33" s="42"/>
      <c r="EVO33" s="42"/>
      <c r="EVP33" s="42"/>
      <c r="EVQ33" s="42"/>
      <c r="EVR33" s="42"/>
      <c r="EVS33" s="42"/>
      <c r="EVT33" s="42"/>
      <c r="EVU33" s="42"/>
      <c r="EVV33" s="42"/>
      <c r="EVW33" s="42"/>
      <c r="EVX33" s="42"/>
      <c r="EVY33" s="42"/>
      <c r="EVZ33" s="42"/>
      <c r="EWA33" s="42"/>
      <c r="EWB33" s="42"/>
      <c r="EWC33" s="42"/>
      <c r="EWD33" s="42"/>
      <c r="EWE33" s="42"/>
      <c r="EWF33" s="42"/>
      <c r="EWG33" s="42"/>
      <c r="EWH33" s="42"/>
      <c r="EWI33" s="42"/>
      <c r="EWJ33" s="42"/>
      <c r="EWK33" s="42"/>
      <c r="EWL33" s="42"/>
      <c r="EWM33" s="42"/>
      <c r="EWN33" s="42"/>
      <c r="EWO33" s="42"/>
      <c r="EWP33" s="42"/>
      <c r="EWQ33" s="42"/>
      <c r="EWR33" s="42"/>
      <c r="EWS33" s="42"/>
      <c r="EWT33" s="42"/>
      <c r="EWU33" s="42"/>
      <c r="EWV33" s="42"/>
      <c r="EWW33" s="42"/>
      <c r="EWX33" s="42"/>
      <c r="EWY33" s="42"/>
      <c r="EWZ33" s="42"/>
      <c r="EXA33" s="42"/>
      <c r="EXB33" s="42"/>
      <c r="EXC33" s="42"/>
      <c r="EXD33" s="42"/>
      <c r="EXE33" s="42"/>
      <c r="EXF33" s="42"/>
      <c r="EXG33" s="42"/>
      <c r="EXH33" s="42"/>
      <c r="EXI33" s="42"/>
      <c r="EXJ33" s="42"/>
      <c r="EXK33" s="42"/>
      <c r="EXL33" s="42"/>
      <c r="EXM33" s="42"/>
      <c r="EXN33" s="42"/>
      <c r="EXO33" s="42"/>
      <c r="EXP33" s="42"/>
      <c r="EXQ33" s="42"/>
      <c r="EXR33" s="42"/>
      <c r="EXS33" s="42"/>
      <c r="EXT33" s="42"/>
      <c r="EXU33" s="42"/>
      <c r="EXV33" s="42"/>
      <c r="EXW33" s="42"/>
      <c r="EXX33" s="42"/>
      <c r="EXY33" s="42"/>
      <c r="EXZ33" s="42"/>
      <c r="EYA33" s="42"/>
      <c r="EYB33" s="42"/>
      <c r="EYC33" s="42"/>
      <c r="EYD33" s="42"/>
      <c r="EYE33" s="42"/>
      <c r="EYF33" s="42"/>
      <c r="EYG33" s="42"/>
      <c r="EYH33" s="42"/>
      <c r="EYI33" s="42"/>
      <c r="EYJ33" s="42"/>
      <c r="EYK33" s="42"/>
      <c r="EYL33" s="42"/>
      <c r="EYM33" s="42"/>
      <c r="EYN33" s="42"/>
      <c r="EYO33" s="42"/>
      <c r="EYP33" s="42"/>
      <c r="EYQ33" s="42"/>
      <c r="EYR33" s="42"/>
      <c r="EYS33" s="42"/>
      <c r="EYT33" s="42"/>
      <c r="EYU33" s="42"/>
      <c r="EYV33" s="42"/>
      <c r="EYW33" s="42"/>
      <c r="EYX33" s="42"/>
      <c r="EYY33" s="42"/>
      <c r="EYZ33" s="42"/>
      <c r="EZA33" s="42"/>
      <c r="EZB33" s="42"/>
      <c r="EZC33" s="42"/>
      <c r="EZD33" s="42"/>
      <c r="EZE33" s="42"/>
      <c r="EZF33" s="42"/>
      <c r="EZG33" s="42"/>
      <c r="EZH33" s="42"/>
      <c r="EZI33" s="42"/>
      <c r="EZJ33" s="42"/>
      <c r="EZK33" s="42"/>
      <c r="EZL33" s="42"/>
      <c r="EZM33" s="42"/>
      <c r="EZN33" s="42"/>
      <c r="EZO33" s="42"/>
      <c r="EZP33" s="42"/>
      <c r="EZQ33" s="42"/>
      <c r="EZR33" s="42"/>
      <c r="EZS33" s="42"/>
      <c r="EZT33" s="42"/>
      <c r="EZU33" s="42"/>
      <c r="EZV33" s="42"/>
      <c r="EZW33" s="42"/>
      <c r="EZX33" s="42"/>
      <c r="EZY33" s="42"/>
      <c r="EZZ33" s="42"/>
      <c r="FAA33" s="42"/>
      <c r="FAB33" s="42"/>
      <c r="FAC33" s="42"/>
      <c r="FAD33" s="42"/>
      <c r="FAE33" s="42"/>
      <c r="FAF33" s="42"/>
      <c r="FAG33" s="42"/>
      <c r="FAH33" s="42"/>
      <c r="FAI33" s="42"/>
      <c r="FAJ33" s="42"/>
      <c r="FAK33" s="42"/>
      <c r="FAL33" s="42"/>
      <c r="FAM33" s="42"/>
      <c r="FAN33" s="42"/>
      <c r="FAO33" s="42"/>
      <c r="FAP33" s="42"/>
      <c r="FAQ33" s="42"/>
      <c r="FAR33" s="42"/>
      <c r="FAS33" s="42"/>
      <c r="FAT33" s="42"/>
      <c r="FAU33" s="42"/>
      <c r="FAV33" s="42"/>
      <c r="FAW33" s="42"/>
      <c r="FAX33" s="42"/>
      <c r="FAY33" s="42"/>
      <c r="FAZ33" s="42"/>
      <c r="FBA33" s="42"/>
      <c r="FBB33" s="42"/>
      <c r="FBC33" s="42"/>
      <c r="FBD33" s="42"/>
      <c r="FBE33" s="42"/>
      <c r="FBF33" s="42"/>
      <c r="FBG33" s="42"/>
      <c r="FBH33" s="42"/>
      <c r="FBI33" s="42"/>
      <c r="FBJ33" s="42"/>
      <c r="FBK33" s="42"/>
      <c r="FBL33" s="42"/>
      <c r="FBM33" s="42"/>
      <c r="FBN33" s="42"/>
      <c r="FBO33" s="42"/>
      <c r="FBP33" s="42"/>
      <c r="FBQ33" s="42"/>
      <c r="FBR33" s="42"/>
      <c r="FBS33" s="42"/>
      <c r="FBT33" s="42"/>
      <c r="FBU33" s="42"/>
      <c r="FBV33" s="42"/>
      <c r="FBW33" s="42"/>
      <c r="FBX33" s="42"/>
      <c r="FBY33" s="42"/>
      <c r="FBZ33" s="42"/>
      <c r="FCA33" s="42"/>
      <c r="FCB33" s="42"/>
      <c r="FCC33" s="42"/>
      <c r="FCD33" s="42"/>
      <c r="FCE33" s="42"/>
      <c r="FCF33" s="42"/>
      <c r="FCG33" s="42"/>
      <c r="FCH33" s="42"/>
      <c r="FCI33" s="42"/>
      <c r="FCJ33" s="42"/>
      <c r="FCK33" s="42"/>
      <c r="FCL33" s="42"/>
      <c r="FCM33" s="42"/>
      <c r="FCN33" s="42"/>
      <c r="FCO33" s="42"/>
      <c r="FCP33" s="42"/>
      <c r="FCQ33" s="42"/>
      <c r="FCR33" s="42"/>
      <c r="FCS33" s="42"/>
      <c r="FCT33" s="42"/>
      <c r="FCU33" s="42"/>
      <c r="FCV33" s="42"/>
      <c r="FCW33" s="42"/>
      <c r="FCX33" s="42"/>
      <c r="FCY33" s="42"/>
      <c r="FCZ33" s="42"/>
      <c r="FDA33" s="42"/>
      <c r="FDB33" s="42"/>
      <c r="FDC33" s="42"/>
      <c r="FDD33" s="42"/>
      <c r="FDE33" s="42"/>
      <c r="FDF33" s="42"/>
      <c r="FDG33" s="42"/>
      <c r="FDH33" s="42"/>
      <c r="FDI33" s="42"/>
      <c r="FDJ33" s="42"/>
      <c r="FDK33" s="42"/>
      <c r="FDL33" s="42"/>
      <c r="FDM33" s="42"/>
      <c r="FDN33" s="42"/>
      <c r="FDO33" s="42"/>
      <c r="FDP33" s="42"/>
      <c r="FDQ33" s="42"/>
      <c r="FDR33" s="42"/>
      <c r="FDS33" s="42"/>
      <c r="FDT33" s="42"/>
      <c r="FDU33" s="42"/>
      <c r="FDV33" s="42"/>
      <c r="FDW33" s="42"/>
      <c r="FDX33" s="42"/>
      <c r="FDY33" s="42"/>
      <c r="FDZ33" s="42"/>
      <c r="FEA33" s="42"/>
      <c r="FEB33" s="42"/>
      <c r="FEC33" s="42"/>
      <c r="FED33" s="42"/>
      <c r="FEE33" s="42"/>
      <c r="FEF33" s="42"/>
      <c r="FEG33" s="42"/>
      <c r="FEH33" s="42"/>
      <c r="FEI33" s="42"/>
      <c r="FEJ33" s="42"/>
      <c r="FEK33" s="42"/>
      <c r="FEL33" s="42"/>
      <c r="FEM33" s="42"/>
      <c r="FEN33" s="42"/>
      <c r="FEO33" s="42"/>
      <c r="FEP33" s="42"/>
      <c r="FEQ33" s="42"/>
      <c r="FER33" s="42"/>
      <c r="FES33" s="42"/>
      <c r="FET33" s="42"/>
      <c r="FEU33" s="42"/>
      <c r="FEV33" s="42"/>
      <c r="FEW33" s="42"/>
      <c r="FEX33" s="42"/>
      <c r="FEY33" s="42"/>
      <c r="FEZ33" s="42"/>
      <c r="FFA33" s="42"/>
      <c r="FFB33" s="42"/>
      <c r="FFC33" s="42"/>
      <c r="FFD33" s="42"/>
      <c r="FFE33" s="42"/>
      <c r="FFF33" s="42"/>
      <c r="FFG33" s="42"/>
      <c r="FFH33" s="42"/>
      <c r="FFI33" s="42"/>
      <c r="FFJ33" s="42"/>
      <c r="FFK33" s="42"/>
      <c r="FFL33" s="42"/>
      <c r="FFM33" s="42"/>
      <c r="FFN33" s="42"/>
      <c r="FFO33" s="42"/>
      <c r="FFP33" s="42"/>
      <c r="FFQ33" s="42"/>
      <c r="FFR33" s="42"/>
      <c r="FFS33" s="42"/>
      <c r="FFT33" s="42"/>
      <c r="FFU33" s="42"/>
      <c r="FFV33" s="42"/>
      <c r="FFW33" s="42"/>
      <c r="FFX33" s="42"/>
      <c r="FFY33" s="42"/>
      <c r="FFZ33" s="42"/>
      <c r="FGA33" s="42"/>
      <c r="FGB33" s="42"/>
      <c r="FGC33" s="42"/>
      <c r="FGD33" s="42"/>
      <c r="FGE33" s="42"/>
      <c r="FGF33" s="42"/>
      <c r="FGG33" s="42"/>
      <c r="FGH33" s="42"/>
      <c r="FGI33" s="42"/>
      <c r="FGJ33" s="42"/>
      <c r="FGK33" s="42"/>
      <c r="FGL33" s="42"/>
      <c r="FGM33" s="42"/>
      <c r="FGN33" s="42"/>
      <c r="FGO33" s="42"/>
      <c r="FGP33" s="42"/>
      <c r="FGQ33" s="42"/>
      <c r="FGR33" s="42"/>
      <c r="FGS33" s="42"/>
      <c r="FGT33" s="42"/>
      <c r="FGU33" s="42"/>
      <c r="FGV33" s="42"/>
      <c r="FGW33" s="42"/>
      <c r="FGX33" s="42"/>
      <c r="FGY33" s="42"/>
      <c r="FGZ33" s="42"/>
      <c r="FHA33" s="42"/>
      <c r="FHB33" s="42"/>
      <c r="FHC33" s="42"/>
      <c r="FHD33" s="42"/>
      <c r="FHE33" s="42"/>
      <c r="FHF33" s="42"/>
      <c r="FHG33" s="42"/>
      <c r="FHH33" s="42"/>
      <c r="FHI33" s="42"/>
      <c r="FHJ33" s="42"/>
      <c r="FHK33" s="42"/>
      <c r="FHL33" s="42"/>
      <c r="FHM33" s="42"/>
      <c r="FHN33" s="42"/>
      <c r="FHO33" s="42"/>
      <c r="FHP33" s="42"/>
      <c r="FHQ33" s="42"/>
      <c r="FHR33" s="42"/>
      <c r="FHS33" s="42"/>
      <c r="FHT33" s="42"/>
      <c r="FHU33" s="42"/>
      <c r="FHV33" s="42"/>
      <c r="FHW33" s="42"/>
      <c r="FHX33" s="42"/>
      <c r="FHY33" s="42"/>
      <c r="FHZ33" s="42"/>
      <c r="FIA33" s="42"/>
      <c r="FIB33" s="42"/>
      <c r="FIC33" s="42"/>
      <c r="FID33" s="42"/>
      <c r="FIE33" s="42"/>
      <c r="FIF33" s="42"/>
      <c r="FIG33" s="42"/>
      <c r="FIH33" s="42"/>
      <c r="FII33" s="42"/>
      <c r="FIJ33" s="42"/>
      <c r="FIK33" s="42"/>
      <c r="FIL33" s="42"/>
      <c r="FIM33" s="42"/>
      <c r="FIN33" s="42"/>
      <c r="FIO33" s="42"/>
      <c r="FIP33" s="42"/>
      <c r="FIQ33" s="42"/>
      <c r="FIR33" s="42"/>
      <c r="FIS33" s="42"/>
      <c r="FIT33" s="42"/>
      <c r="FIU33" s="42"/>
      <c r="FIV33" s="42"/>
      <c r="FIW33" s="42"/>
      <c r="FIX33" s="42"/>
      <c r="FIY33" s="42"/>
      <c r="FIZ33" s="42"/>
      <c r="FJA33" s="42"/>
      <c r="FJB33" s="42"/>
      <c r="FJC33" s="42"/>
      <c r="FJD33" s="42"/>
      <c r="FJE33" s="42"/>
      <c r="FJF33" s="42"/>
      <c r="FJG33" s="42"/>
      <c r="FJH33" s="42"/>
      <c r="FJI33" s="42"/>
      <c r="FJJ33" s="42"/>
      <c r="FJK33" s="42"/>
      <c r="FJL33" s="42"/>
      <c r="FJM33" s="42"/>
      <c r="FJN33" s="42"/>
      <c r="FJO33" s="42"/>
      <c r="FJP33" s="42"/>
      <c r="FJQ33" s="42"/>
      <c r="FJR33" s="42"/>
      <c r="FJS33" s="42"/>
      <c r="FJT33" s="42"/>
      <c r="FJU33" s="42"/>
      <c r="FJV33" s="42"/>
      <c r="FJW33" s="42"/>
      <c r="FJX33" s="42"/>
      <c r="FJY33" s="42"/>
      <c r="FJZ33" s="42"/>
      <c r="FKA33" s="42"/>
      <c r="FKB33" s="42"/>
      <c r="FKC33" s="42"/>
      <c r="FKD33" s="42"/>
      <c r="FKE33" s="42"/>
      <c r="FKF33" s="42"/>
      <c r="FKG33" s="42"/>
      <c r="FKH33" s="42"/>
      <c r="FKI33" s="42"/>
      <c r="FKJ33" s="42"/>
      <c r="FKK33" s="42"/>
      <c r="FKL33" s="42"/>
      <c r="FKM33" s="42"/>
      <c r="FKN33" s="42"/>
      <c r="FKO33" s="42"/>
      <c r="FKP33" s="42"/>
      <c r="FKQ33" s="42"/>
      <c r="FKR33" s="42"/>
      <c r="FKS33" s="42"/>
      <c r="FKT33" s="42"/>
      <c r="FKU33" s="42"/>
      <c r="FKV33" s="42"/>
      <c r="FKW33" s="42"/>
      <c r="FKX33" s="42"/>
      <c r="FKY33" s="42"/>
      <c r="FKZ33" s="42"/>
      <c r="FLA33" s="42"/>
      <c r="FLB33" s="42"/>
      <c r="FLC33" s="42"/>
      <c r="FLD33" s="42"/>
      <c r="FLE33" s="42"/>
      <c r="FLF33" s="42"/>
      <c r="FLG33" s="42"/>
      <c r="FLH33" s="42"/>
      <c r="FLI33" s="42"/>
      <c r="FLJ33" s="42"/>
      <c r="FLK33" s="42"/>
      <c r="FLL33" s="42"/>
      <c r="FLM33" s="42"/>
      <c r="FLN33" s="42"/>
      <c r="FLO33" s="42"/>
      <c r="FLP33" s="42"/>
      <c r="FLQ33" s="42"/>
      <c r="FLR33" s="42"/>
      <c r="FLS33" s="42"/>
      <c r="FLT33" s="42"/>
      <c r="FLU33" s="42"/>
      <c r="FLV33" s="42"/>
      <c r="FLW33" s="42"/>
      <c r="FLX33" s="42"/>
      <c r="FLY33" s="42"/>
      <c r="FLZ33" s="42"/>
      <c r="FMA33" s="42"/>
      <c r="FMB33" s="42"/>
      <c r="FMC33" s="42"/>
      <c r="FMD33" s="42"/>
      <c r="FME33" s="42"/>
      <c r="FMF33" s="42"/>
      <c r="FMG33" s="42"/>
      <c r="FMH33" s="42"/>
      <c r="FMI33" s="42"/>
      <c r="FMJ33" s="42"/>
      <c r="FMK33" s="42"/>
      <c r="FML33" s="42"/>
      <c r="FMM33" s="42"/>
      <c r="FMN33" s="42"/>
      <c r="FMO33" s="42"/>
      <c r="FMP33" s="42"/>
      <c r="FMQ33" s="42"/>
      <c r="FMR33" s="42"/>
      <c r="FMS33" s="42"/>
      <c r="FMT33" s="42"/>
      <c r="FMU33" s="42"/>
      <c r="FMV33" s="42"/>
      <c r="FMW33" s="42"/>
      <c r="FMX33" s="42"/>
      <c r="FMY33" s="42"/>
      <c r="FMZ33" s="42"/>
      <c r="FNA33" s="42"/>
      <c r="FNB33" s="42"/>
      <c r="FNC33" s="42"/>
      <c r="FND33" s="42"/>
      <c r="FNE33" s="42"/>
      <c r="FNF33" s="42"/>
      <c r="FNG33" s="42"/>
      <c r="FNH33" s="42"/>
      <c r="FNI33" s="42"/>
      <c r="FNJ33" s="42"/>
      <c r="FNK33" s="42"/>
      <c r="FNL33" s="42"/>
      <c r="FNM33" s="42"/>
      <c r="FNN33" s="42"/>
      <c r="FNO33" s="42"/>
      <c r="FNP33" s="42"/>
      <c r="FNQ33" s="42"/>
      <c r="FNR33" s="42"/>
      <c r="FNS33" s="42"/>
      <c r="FNT33" s="42"/>
      <c r="FNU33" s="42"/>
      <c r="FNV33" s="42"/>
      <c r="FNW33" s="42"/>
      <c r="FNX33" s="42"/>
      <c r="FNY33" s="42"/>
      <c r="FNZ33" s="42"/>
      <c r="FOA33" s="42"/>
      <c r="FOB33" s="42"/>
      <c r="FOC33" s="42"/>
      <c r="FOD33" s="42"/>
      <c r="FOE33" s="42"/>
      <c r="FOF33" s="42"/>
      <c r="FOG33" s="42"/>
      <c r="FOH33" s="42"/>
      <c r="FOI33" s="42"/>
      <c r="FOJ33" s="42"/>
      <c r="FOK33" s="42"/>
      <c r="FOL33" s="42"/>
      <c r="FOM33" s="42"/>
      <c r="FON33" s="42"/>
      <c r="FOO33" s="42"/>
      <c r="FOP33" s="42"/>
      <c r="FOQ33" s="42"/>
      <c r="FOR33" s="42"/>
      <c r="FOS33" s="42"/>
      <c r="FOT33" s="42"/>
      <c r="FOU33" s="42"/>
      <c r="FOV33" s="42"/>
      <c r="FOW33" s="42"/>
      <c r="FOX33" s="42"/>
      <c r="FOY33" s="42"/>
      <c r="FOZ33" s="42"/>
      <c r="FPA33" s="42"/>
      <c r="FPB33" s="42"/>
      <c r="FPC33" s="42"/>
      <c r="FPD33" s="42"/>
      <c r="FPE33" s="42"/>
      <c r="FPF33" s="42"/>
      <c r="FPG33" s="42"/>
      <c r="FPH33" s="42"/>
      <c r="FPI33" s="42"/>
      <c r="FPJ33" s="42"/>
      <c r="FPK33" s="42"/>
      <c r="FPL33" s="42"/>
      <c r="FPM33" s="42"/>
      <c r="FPN33" s="42"/>
      <c r="FPO33" s="42"/>
      <c r="FPP33" s="42"/>
      <c r="FPQ33" s="42"/>
      <c r="FPR33" s="42"/>
      <c r="FPS33" s="42"/>
      <c r="FPT33" s="42"/>
      <c r="FPU33" s="42"/>
      <c r="FPV33" s="42"/>
      <c r="FPW33" s="42"/>
      <c r="FPX33" s="42"/>
      <c r="FPY33" s="42"/>
      <c r="FPZ33" s="42"/>
      <c r="FQA33" s="42"/>
      <c r="FQB33" s="42"/>
      <c r="FQC33" s="42"/>
      <c r="FQD33" s="42"/>
      <c r="FQE33" s="42"/>
      <c r="FQF33" s="42"/>
      <c r="FQG33" s="42"/>
      <c r="FQH33" s="42"/>
      <c r="FQI33" s="42"/>
      <c r="FQJ33" s="42"/>
      <c r="FQK33" s="42"/>
      <c r="FQL33" s="42"/>
      <c r="FQM33" s="42"/>
      <c r="FQN33" s="42"/>
      <c r="FQO33" s="42"/>
      <c r="FQP33" s="42"/>
      <c r="FQQ33" s="42"/>
      <c r="FQR33" s="42"/>
      <c r="FQS33" s="42"/>
      <c r="FQT33" s="42"/>
      <c r="FQU33" s="42"/>
      <c r="FQV33" s="42"/>
      <c r="FQW33" s="42"/>
      <c r="FQX33" s="42"/>
      <c r="FQY33" s="42"/>
      <c r="FQZ33" s="42"/>
      <c r="FRA33" s="42"/>
      <c r="FRB33" s="42"/>
      <c r="FRC33" s="42"/>
      <c r="FRD33" s="42"/>
      <c r="FRE33" s="42"/>
      <c r="FRF33" s="42"/>
      <c r="FRG33" s="42"/>
      <c r="FRH33" s="42"/>
      <c r="FRI33" s="42"/>
      <c r="FRJ33" s="42"/>
      <c r="FRK33" s="42"/>
      <c r="FRL33" s="42"/>
      <c r="FRM33" s="42"/>
      <c r="FRN33" s="42"/>
      <c r="FRO33" s="42"/>
      <c r="FRP33" s="42"/>
      <c r="FRQ33" s="42"/>
      <c r="FRR33" s="42"/>
      <c r="FRS33" s="42"/>
      <c r="FRT33" s="42"/>
      <c r="FRU33" s="42"/>
      <c r="FRV33" s="42"/>
      <c r="FRW33" s="42"/>
      <c r="FRX33" s="42"/>
      <c r="FRY33" s="42"/>
      <c r="FRZ33" s="42"/>
      <c r="FSA33" s="42"/>
      <c r="FSB33" s="42"/>
      <c r="FSC33" s="42"/>
      <c r="FSD33" s="42"/>
      <c r="FSE33" s="42"/>
      <c r="FSF33" s="42"/>
      <c r="FSG33" s="42"/>
      <c r="FSH33" s="42"/>
      <c r="FSI33" s="42"/>
      <c r="FSJ33" s="42"/>
      <c r="FSK33" s="42"/>
      <c r="FSL33" s="42"/>
      <c r="FSM33" s="42"/>
      <c r="FSN33" s="42"/>
      <c r="FSO33" s="42"/>
      <c r="FSP33" s="42"/>
      <c r="FSQ33" s="42"/>
      <c r="FSR33" s="42"/>
      <c r="FSS33" s="42"/>
      <c r="FST33" s="42"/>
      <c r="FSU33" s="42"/>
      <c r="FSV33" s="42"/>
      <c r="FSW33" s="42"/>
      <c r="FSX33" s="42"/>
      <c r="FSY33" s="42"/>
      <c r="FSZ33" s="42"/>
      <c r="FTA33" s="42"/>
      <c r="FTB33" s="42"/>
      <c r="FTC33" s="42"/>
      <c r="FTD33" s="42"/>
      <c r="FTE33" s="42"/>
      <c r="FTF33" s="42"/>
      <c r="FTG33" s="42"/>
      <c r="FTH33" s="42"/>
      <c r="FTI33" s="42"/>
      <c r="FTJ33" s="42"/>
      <c r="FTK33" s="42"/>
      <c r="FTL33" s="42"/>
      <c r="FTM33" s="42"/>
      <c r="FTN33" s="42"/>
      <c r="FTO33" s="42"/>
      <c r="FTP33" s="42"/>
      <c r="FTQ33" s="42"/>
      <c r="FTR33" s="42"/>
      <c r="FTS33" s="42"/>
      <c r="FTT33" s="42"/>
      <c r="FTU33" s="42"/>
      <c r="FTV33" s="42"/>
      <c r="FTW33" s="42"/>
      <c r="FTX33" s="42"/>
      <c r="FTY33" s="42"/>
      <c r="FTZ33" s="42"/>
      <c r="FUA33" s="42"/>
      <c r="FUB33" s="42"/>
      <c r="FUC33" s="42"/>
      <c r="FUD33" s="42"/>
      <c r="FUE33" s="42"/>
      <c r="FUF33" s="42"/>
      <c r="FUG33" s="42"/>
      <c r="FUH33" s="42"/>
      <c r="FUI33" s="42"/>
      <c r="FUJ33" s="42"/>
      <c r="FUK33" s="42"/>
      <c r="FUL33" s="42"/>
      <c r="FUM33" s="42"/>
      <c r="FUN33" s="42"/>
      <c r="FUO33" s="42"/>
      <c r="FUP33" s="42"/>
      <c r="FUQ33" s="42"/>
      <c r="FUR33" s="42"/>
      <c r="FUS33" s="42"/>
      <c r="FUT33" s="42"/>
      <c r="FUU33" s="42"/>
      <c r="FUV33" s="42"/>
      <c r="FUW33" s="42"/>
      <c r="FUX33" s="42"/>
      <c r="FUY33" s="42"/>
      <c r="FUZ33" s="42"/>
      <c r="FVA33" s="42"/>
      <c r="FVB33" s="42"/>
      <c r="FVC33" s="42"/>
      <c r="FVD33" s="42"/>
      <c r="FVE33" s="42"/>
      <c r="FVF33" s="42"/>
      <c r="FVG33" s="42"/>
      <c r="FVH33" s="42"/>
      <c r="FVI33" s="42"/>
      <c r="FVJ33" s="42"/>
      <c r="FVK33" s="42"/>
      <c r="FVL33" s="42"/>
      <c r="FVM33" s="42"/>
      <c r="FVN33" s="42"/>
      <c r="FVO33" s="42"/>
      <c r="FVP33" s="42"/>
      <c r="FVQ33" s="42"/>
      <c r="FVR33" s="42"/>
      <c r="FVS33" s="42"/>
      <c r="FVT33" s="42"/>
      <c r="FVU33" s="42"/>
      <c r="FVV33" s="42"/>
      <c r="FVW33" s="42"/>
      <c r="FVX33" s="42"/>
      <c r="FVY33" s="42"/>
      <c r="FVZ33" s="42"/>
      <c r="FWA33" s="42"/>
      <c r="FWB33" s="42"/>
      <c r="FWC33" s="42"/>
      <c r="FWD33" s="42"/>
      <c r="FWE33" s="42"/>
      <c r="FWF33" s="42"/>
      <c r="FWG33" s="42"/>
      <c r="FWH33" s="42"/>
      <c r="FWI33" s="42"/>
      <c r="FWJ33" s="42"/>
      <c r="FWK33" s="42"/>
      <c r="FWL33" s="42"/>
      <c r="FWM33" s="42"/>
      <c r="FWN33" s="42"/>
      <c r="FWO33" s="42"/>
      <c r="FWP33" s="42"/>
      <c r="FWQ33" s="42"/>
      <c r="FWR33" s="42"/>
      <c r="FWS33" s="42"/>
      <c r="FWT33" s="42"/>
      <c r="FWU33" s="42"/>
      <c r="FWV33" s="42"/>
      <c r="FWW33" s="42"/>
      <c r="FWX33" s="42"/>
      <c r="FWY33" s="42"/>
      <c r="FWZ33" s="42"/>
      <c r="FXA33" s="42"/>
      <c r="FXB33" s="42"/>
      <c r="FXC33" s="42"/>
      <c r="FXD33" s="42"/>
      <c r="FXE33" s="42"/>
      <c r="FXF33" s="42"/>
      <c r="FXG33" s="42"/>
      <c r="FXH33" s="42"/>
      <c r="FXI33" s="42"/>
      <c r="FXJ33" s="42"/>
      <c r="FXK33" s="42"/>
      <c r="FXL33" s="42"/>
      <c r="FXM33" s="42"/>
      <c r="FXN33" s="42"/>
      <c r="FXO33" s="42"/>
      <c r="FXP33" s="42"/>
      <c r="FXQ33" s="42"/>
      <c r="FXR33" s="42"/>
      <c r="FXS33" s="42"/>
      <c r="FXT33" s="42"/>
      <c r="FXU33" s="42"/>
      <c r="FXV33" s="42"/>
      <c r="FXW33" s="42"/>
      <c r="FXX33" s="42"/>
      <c r="FXY33" s="42"/>
      <c r="FXZ33" s="42"/>
      <c r="FYA33" s="42"/>
      <c r="FYB33" s="42"/>
      <c r="FYC33" s="42"/>
      <c r="FYD33" s="42"/>
      <c r="FYE33" s="42"/>
      <c r="FYF33" s="42"/>
      <c r="FYG33" s="42"/>
      <c r="FYH33" s="42"/>
      <c r="FYI33" s="42"/>
      <c r="FYJ33" s="42"/>
      <c r="FYK33" s="42"/>
      <c r="FYL33" s="42"/>
      <c r="FYM33" s="42"/>
      <c r="FYN33" s="42"/>
      <c r="FYO33" s="42"/>
      <c r="FYP33" s="42"/>
      <c r="FYQ33" s="42"/>
      <c r="FYR33" s="42"/>
      <c r="FYS33" s="42"/>
      <c r="FYT33" s="42"/>
      <c r="FYU33" s="42"/>
      <c r="FYV33" s="42"/>
      <c r="FYW33" s="42"/>
      <c r="FYX33" s="42"/>
      <c r="FYY33" s="42"/>
      <c r="FYZ33" s="42"/>
      <c r="FZA33" s="42"/>
      <c r="FZB33" s="42"/>
      <c r="FZC33" s="42"/>
      <c r="FZD33" s="42"/>
      <c r="FZE33" s="42"/>
      <c r="FZF33" s="42"/>
      <c r="FZG33" s="42"/>
      <c r="FZH33" s="42"/>
      <c r="FZI33" s="42"/>
      <c r="FZJ33" s="42"/>
      <c r="FZK33" s="42"/>
      <c r="FZL33" s="42"/>
      <c r="FZM33" s="42"/>
      <c r="FZN33" s="42"/>
      <c r="FZO33" s="42"/>
      <c r="FZP33" s="42"/>
      <c r="FZQ33" s="42"/>
      <c r="FZR33" s="42"/>
      <c r="FZS33" s="42"/>
      <c r="FZT33" s="42"/>
      <c r="FZU33" s="42"/>
      <c r="FZV33" s="42"/>
      <c r="FZW33" s="42"/>
      <c r="FZX33" s="42"/>
      <c r="FZY33" s="42"/>
      <c r="FZZ33" s="42"/>
      <c r="GAA33" s="42"/>
      <c r="GAB33" s="42"/>
      <c r="GAC33" s="42"/>
      <c r="GAD33" s="42"/>
      <c r="GAE33" s="42"/>
      <c r="GAF33" s="42"/>
      <c r="GAG33" s="42"/>
      <c r="GAH33" s="42"/>
      <c r="GAI33" s="42"/>
      <c r="GAJ33" s="42"/>
      <c r="GAK33" s="42"/>
      <c r="GAL33" s="42"/>
      <c r="GAM33" s="42"/>
      <c r="GAN33" s="42"/>
      <c r="GAO33" s="42"/>
      <c r="GAP33" s="42"/>
      <c r="GAQ33" s="42"/>
      <c r="GAR33" s="42"/>
      <c r="GAS33" s="42"/>
      <c r="GAT33" s="42"/>
      <c r="GAU33" s="42"/>
      <c r="GAV33" s="42"/>
      <c r="GAW33" s="42"/>
      <c r="GAX33" s="42"/>
      <c r="GAY33" s="42"/>
      <c r="GAZ33" s="42"/>
      <c r="GBA33" s="42"/>
      <c r="GBB33" s="42"/>
      <c r="GBC33" s="42"/>
      <c r="GBD33" s="42"/>
      <c r="GBE33" s="42"/>
      <c r="GBF33" s="42"/>
      <c r="GBG33" s="42"/>
      <c r="GBH33" s="42"/>
      <c r="GBI33" s="42"/>
      <c r="GBJ33" s="42"/>
      <c r="GBK33" s="42"/>
      <c r="GBL33" s="42"/>
      <c r="GBM33" s="42"/>
      <c r="GBN33" s="42"/>
      <c r="GBO33" s="42"/>
      <c r="GBP33" s="42"/>
      <c r="GBQ33" s="42"/>
      <c r="GBR33" s="42"/>
      <c r="GBS33" s="42"/>
      <c r="GBT33" s="42"/>
      <c r="GBU33" s="42"/>
      <c r="GBV33" s="42"/>
      <c r="GBW33" s="42"/>
      <c r="GBX33" s="42"/>
      <c r="GBY33" s="42"/>
      <c r="GBZ33" s="42"/>
      <c r="GCA33" s="42"/>
      <c r="GCB33" s="42"/>
      <c r="GCC33" s="42"/>
      <c r="GCD33" s="42"/>
      <c r="GCE33" s="42"/>
      <c r="GCF33" s="42"/>
      <c r="GCG33" s="42"/>
      <c r="GCH33" s="42"/>
      <c r="GCI33" s="42"/>
      <c r="GCJ33" s="42"/>
      <c r="GCK33" s="42"/>
      <c r="GCL33" s="42"/>
      <c r="GCM33" s="42"/>
      <c r="GCN33" s="42"/>
      <c r="GCO33" s="42"/>
      <c r="GCP33" s="42"/>
      <c r="GCQ33" s="42"/>
      <c r="GCR33" s="42"/>
      <c r="GCS33" s="42"/>
      <c r="GCT33" s="42"/>
      <c r="GCU33" s="42"/>
      <c r="GCV33" s="42"/>
      <c r="GCW33" s="42"/>
      <c r="GCX33" s="42"/>
      <c r="GCY33" s="42"/>
      <c r="GCZ33" s="42"/>
      <c r="GDA33" s="42"/>
      <c r="GDB33" s="42"/>
      <c r="GDC33" s="42"/>
      <c r="GDD33" s="42"/>
      <c r="GDE33" s="42"/>
      <c r="GDF33" s="42"/>
      <c r="GDG33" s="42"/>
      <c r="GDH33" s="42"/>
      <c r="GDI33" s="42"/>
      <c r="GDJ33" s="42"/>
      <c r="GDK33" s="42"/>
      <c r="GDL33" s="42"/>
      <c r="GDM33" s="42"/>
      <c r="GDN33" s="42"/>
      <c r="GDO33" s="42"/>
      <c r="GDP33" s="42"/>
      <c r="GDQ33" s="42"/>
      <c r="GDR33" s="42"/>
      <c r="GDS33" s="42"/>
      <c r="GDT33" s="42"/>
      <c r="GDU33" s="42"/>
      <c r="GDV33" s="42"/>
      <c r="GDW33" s="42"/>
      <c r="GDX33" s="42"/>
      <c r="GDY33" s="42"/>
      <c r="GDZ33" s="42"/>
      <c r="GEA33" s="42"/>
      <c r="GEB33" s="42"/>
      <c r="GEC33" s="42"/>
      <c r="GED33" s="42"/>
      <c r="GEE33" s="42"/>
      <c r="GEF33" s="42"/>
      <c r="GEG33" s="42"/>
      <c r="GEH33" s="42"/>
      <c r="GEI33" s="42"/>
      <c r="GEJ33" s="42"/>
      <c r="GEK33" s="42"/>
      <c r="GEL33" s="42"/>
      <c r="GEM33" s="42"/>
      <c r="GEN33" s="42"/>
      <c r="GEO33" s="42"/>
      <c r="GEP33" s="42"/>
      <c r="GEQ33" s="42"/>
      <c r="GER33" s="42"/>
      <c r="GES33" s="42"/>
      <c r="GET33" s="42"/>
      <c r="GEU33" s="42"/>
      <c r="GEV33" s="42"/>
      <c r="GEW33" s="42"/>
      <c r="GEX33" s="42"/>
      <c r="GEY33" s="42"/>
      <c r="GEZ33" s="42"/>
      <c r="GFA33" s="42"/>
      <c r="GFB33" s="42"/>
      <c r="GFC33" s="42"/>
      <c r="GFD33" s="42"/>
      <c r="GFE33" s="42"/>
      <c r="GFF33" s="42"/>
      <c r="GFG33" s="42"/>
      <c r="GFH33" s="42"/>
      <c r="GFI33" s="42"/>
      <c r="GFJ33" s="42"/>
      <c r="GFK33" s="42"/>
      <c r="GFL33" s="42"/>
      <c r="GFM33" s="42"/>
      <c r="GFN33" s="42"/>
      <c r="GFO33" s="42"/>
      <c r="GFP33" s="42"/>
      <c r="GFQ33" s="42"/>
      <c r="GFR33" s="42"/>
      <c r="GFS33" s="42"/>
      <c r="GFT33" s="42"/>
      <c r="GFU33" s="42"/>
      <c r="GFV33" s="42"/>
      <c r="GFW33" s="42"/>
      <c r="GFX33" s="42"/>
      <c r="GFY33" s="42"/>
      <c r="GFZ33" s="42"/>
      <c r="GGA33" s="42"/>
      <c r="GGB33" s="42"/>
      <c r="GGC33" s="42"/>
      <c r="GGD33" s="42"/>
      <c r="GGE33" s="42"/>
      <c r="GGF33" s="42"/>
      <c r="GGG33" s="42"/>
      <c r="GGH33" s="42"/>
      <c r="GGI33" s="42"/>
      <c r="GGJ33" s="42"/>
      <c r="GGK33" s="42"/>
      <c r="GGL33" s="42"/>
      <c r="GGM33" s="42"/>
      <c r="GGN33" s="42"/>
      <c r="GGO33" s="42"/>
      <c r="GGP33" s="42"/>
      <c r="GGQ33" s="42"/>
      <c r="GGR33" s="42"/>
      <c r="GGS33" s="42"/>
      <c r="GGT33" s="42"/>
      <c r="GGU33" s="42"/>
      <c r="GGV33" s="42"/>
      <c r="GGW33" s="42"/>
      <c r="GGX33" s="42"/>
      <c r="GGY33" s="42"/>
      <c r="GGZ33" s="42"/>
      <c r="GHA33" s="42"/>
      <c r="GHB33" s="42"/>
      <c r="GHC33" s="42"/>
      <c r="GHD33" s="42"/>
      <c r="GHE33" s="42"/>
      <c r="GHF33" s="42"/>
      <c r="GHG33" s="42"/>
      <c r="GHH33" s="42"/>
      <c r="GHI33" s="42"/>
      <c r="GHJ33" s="42"/>
      <c r="GHK33" s="42"/>
      <c r="GHL33" s="42"/>
      <c r="GHM33" s="42"/>
      <c r="GHN33" s="42"/>
      <c r="GHO33" s="42"/>
      <c r="GHP33" s="42"/>
      <c r="GHQ33" s="42"/>
      <c r="GHR33" s="42"/>
      <c r="GHS33" s="42"/>
      <c r="GHT33" s="42"/>
      <c r="GHU33" s="42"/>
      <c r="GHV33" s="42"/>
      <c r="GHW33" s="42"/>
      <c r="GHX33" s="42"/>
      <c r="GHY33" s="42"/>
      <c r="GHZ33" s="42"/>
      <c r="GIA33" s="42"/>
      <c r="GIB33" s="42"/>
      <c r="GIC33" s="42"/>
      <c r="GID33" s="42"/>
      <c r="GIE33" s="42"/>
      <c r="GIF33" s="42"/>
      <c r="GIG33" s="42"/>
      <c r="GIH33" s="42"/>
      <c r="GII33" s="42"/>
      <c r="GIJ33" s="42"/>
      <c r="GIK33" s="42"/>
      <c r="GIL33" s="42"/>
      <c r="GIM33" s="42"/>
      <c r="GIN33" s="42"/>
      <c r="GIO33" s="42"/>
      <c r="GIP33" s="42"/>
      <c r="GIQ33" s="42"/>
      <c r="GIR33" s="42"/>
      <c r="GIS33" s="42"/>
      <c r="GIT33" s="42"/>
      <c r="GIU33" s="42"/>
      <c r="GIV33" s="42"/>
      <c r="GIW33" s="42"/>
      <c r="GIX33" s="42"/>
      <c r="GIY33" s="42"/>
      <c r="GIZ33" s="42"/>
      <c r="GJA33" s="42"/>
      <c r="GJB33" s="42"/>
      <c r="GJC33" s="42"/>
      <c r="GJD33" s="42"/>
      <c r="GJE33" s="42"/>
      <c r="GJF33" s="42"/>
      <c r="GJG33" s="42"/>
      <c r="GJH33" s="42"/>
      <c r="GJI33" s="42"/>
      <c r="GJJ33" s="42"/>
      <c r="GJK33" s="42"/>
      <c r="GJL33" s="42"/>
      <c r="GJM33" s="42"/>
      <c r="GJN33" s="42"/>
      <c r="GJO33" s="42"/>
      <c r="GJP33" s="42"/>
      <c r="GJQ33" s="42"/>
      <c r="GJR33" s="42"/>
      <c r="GJS33" s="42"/>
      <c r="GJT33" s="42"/>
      <c r="GJU33" s="42"/>
      <c r="GJV33" s="42"/>
      <c r="GJW33" s="42"/>
      <c r="GJX33" s="42"/>
      <c r="GJY33" s="42"/>
      <c r="GJZ33" s="42"/>
      <c r="GKA33" s="42"/>
      <c r="GKB33" s="42"/>
      <c r="GKC33" s="42"/>
      <c r="GKD33" s="42"/>
      <c r="GKE33" s="42"/>
      <c r="GKF33" s="42"/>
      <c r="GKG33" s="42"/>
      <c r="GKH33" s="42"/>
      <c r="GKI33" s="42"/>
      <c r="GKJ33" s="42"/>
      <c r="GKK33" s="42"/>
      <c r="GKL33" s="42"/>
      <c r="GKM33" s="42"/>
      <c r="GKN33" s="42"/>
      <c r="GKO33" s="42"/>
      <c r="GKP33" s="42"/>
      <c r="GKQ33" s="42"/>
      <c r="GKR33" s="42"/>
      <c r="GKS33" s="42"/>
      <c r="GKT33" s="42"/>
      <c r="GKU33" s="42"/>
      <c r="GKV33" s="42"/>
      <c r="GKW33" s="42"/>
      <c r="GKX33" s="42"/>
      <c r="GKY33" s="42"/>
      <c r="GKZ33" s="42"/>
      <c r="GLA33" s="42"/>
      <c r="GLB33" s="42"/>
      <c r="GLC33" s="42"/>
      <c r="GLD33" s="42"/>
      <c r="GLE33" s="42"/>
      <c r="GLF33" s="42"/>
      <c r="GLG33" s="42"/>
      <c r="GLH33" s="42"/>
      <c r="GLI33" s="42"/>
      <c r="GLJ33" s="42"/>
      <c r="GLK33" s="42"/>
      <c r="GLL33" s="42"/>
      <c r="GLM33" s="42"/>
      <c r="GLN33" s="42"/>
      <c r="GLO33" s="42"/>
      <c r="GLP33" s="42"/>
      <c r="GLQ33" s="42"/>
      <c r="GLR33" s="42"/>
      <c r="GLS33" s="42"/>
      <c r="GLT33" s="42"/>
      <c r="GLU33" s="42"/>
      <c r="GLV33" s="42"/>
      <c r="GLW33" s="42"/>
      <c r="GLX33" s="42"/>
      <c r="GLY33" s="42"/>
      <c r="GLZ33" s="42"/>
      <c r="GMA33" s="42"/>
      <c r="GMB33" s="42"/>
      <c r="GMC33" s="42"/>
      <c r="GMD33" s="42"/>
      <c r="GME33" s="42"/>
      <c r="GMF33" s="42"/>
      <c r="GMG33" s="42"/>
      <c r="GMH33" s="42"/>
      <c r="GMI33" s="42"/>
      <c r="GMJ33" s="42"/>
      <c r="GMK33" s="42"/>
      <c r="GML33" s="42"/>
      <c r="GMM33" s="42"/>
      <c r="GMN33" s="42"/>
      <c r="GMO33" s="42"/>
      <c r="GMP33" s="42"/>
      <c r="GMQ33" s="42"/>
      <c r="GMR33" s="42"/>
      <c r="GMS33" s="42"/>
      <c r="GMT33" s="42"/>
      <c r="GMU33" s="42"/>
      <c r="GMV33" s="42"/>
      <c r="GMW33" s="42"/>
      <c r="GMX33" s="42"/>
      <c r="GMY33" s="42"/>
      <c r="GMZ33" s="42"/>
      <c r="GNA33" s="42"/>
      <c r="GNB33" s="42"/>
      <c r="GNC33" s="42"/>
      <c r="GND33" s="42"/>
      <c r="GNE33" s="42"/>
      <c r="GNF33" s="42"/>
      <c r="GNG33" s="42"/>
      <c r="GNH33" s="42"/>
      <c r="GNI33" s="42"/>
      <c r="GNJ33" s="42"/>
      <c r="GNK33" s="42"/>
      <c r="GNL33" s="42"/>
      <c r="GNM33" s="42"/>
      <c r="GNN33" s="42"/>
      <c r="GNO33" s="42"/>
      <c r="GNP33" s="42"/>
      <c r="GNQ33" s="42"/>
      <c r="GNR33" s="42"/>
      <c r="GNS33" s="42"/>
      <c r="GNT33" s="42"/>
      <c r="GNU33" s="42"/>
      <c r="GNV33" s="42"/>
      <c r="GNW33" s="42"/>
      <c r="GNX33" s="42"/>
      <c r="GNY33" s="42"/>
      <c r="GNZ33" s="42"/>
      <c r="GOA33" s="42"/>
      <c r="GOB33" s="42"/>
      <c r="GOC33" s="42"/>
      <c r="GOD33" s="42"/>
      <c r="GOE33" s="42"/>
      <c r="GOF33" s="42"/>
      <c r="GOG33" s="42"/>
      <c r="GOH33" s="42"/>
      <c r="GOI33" s="42"/>
      <c r="GOJ33" s="42"/>
      <c r="GOK33" s="42"/>
      <c r="GOL33" s="42"/>
      <c r="GOM33" s="42"/>
      <c r="GON33" s="42"/>
      <c r="GOO33" s="42"/>
      <c r="GOP33" s="42"/>
      <c r="GOQ33" s="42"/>
      <c r="GOR33" s="42"/>
      <c r="GOS33" s="42"/>
      <c r="GOT33" s="42"/>
      <c r="GOU33" s="42"/>
      <c r="GOV33" s="42"/>
      <c r="GOW33" s="42"/>
      <c r="GOX33" s="42"/>
      <c r="GOY33" s="42"/>
      <c r="GOZ33" s="42"/>
      <c r="GPA33" s="42"/>
      <c r="GPB33" s="42"/>
      <c r="GPC33" s="42"/>
      <c r="GPD33" s="42"/>
      <c r="GPE33" s="42"/>
      <c r="GPF33" s="42"/>
      <c r="GPG33" s="42"/>
      <c r="GPH33" s="42"/>
      <c r="GPI33" s="42"/>
      <c r="GPJ33" s="42"/>
      <c r="GPK33" s="42"/>
      <c r="GPL33" s="42"/>
      <c r="GPM33" s="42"/>
      <c r="GPN33" s="42"/>
      <c r="GPO33" s="42"/>
      <c r="GPP33" s="42"/>
      <c r="GPQ33" s="42"/>
      <c r="GPR33" s="42"/>
      <c r="GPS33" s="42"/>
      <c r="GPT33" s="42"/>
      <c r="GPU33" s="42"/>
      <c r="GPV33" s="42"/>
      <c r="GPW33" s="42"/>
      <c r="GPX33" s="42"/>
      <c r="GPY33" s="42"/>
      <c r="GPZ33" s="42"/>
      <c r="GQA33" s="42"/>
      <c r="GQB33" s="42"/>
      <c r="GQC33" s="42"/>
      <c r="GQD33" s="42"/>
      <c r="GQE33" s="42"/>
      <c r="GQF33" s="42"/>
      <c r="GQG33" s="42"/>
      <c r="GQH33" s="42"/>
      <c r="GQI33" s="42"/>
      <c r="GQJ33" s="42"/>
      <c r="GQK33" s="42"/>
      <c r="GQL33" s="42"/>
      <c r="GQM33" s="42"/>
      <c r="GQN33" s="42"/>
      <c r="GQO33" s="42"/>
      <c r="GQP33" s="42"/>
      <c r="GQQ33" s="42"/>
      <c r="GQR33" s="42"/>
      <c r="GQS33" s="42"/>
      <c r="GQT33" s="42"/>
      <c r="GQU33" s="42"/>
      <c r="GQV33" s="42"/>
      <c r="GQW33" s="42"/>
      <c r="GQX33" s="42"/>
      <c r="GQY33" s="42"/>
      <c r="GQZ33" s="42"/>
      <c r="GRA33" s="42"/>
      <c r="GRB33" s="42"/>
      <c r="GRC33" s="42"/>
      <c r="GRD33" s="42"/>
      <c r="GRE33" s="42"/>
      <c r="GRF33" s="42"/>
      <c r="GRG33" s="42"/>
      <c r="GRH33" s="42"/>
      <c r="GRI33" s="42"/>
      <c r="GRJ33" s="42"/>
      <c r="GRK33" s="42"/>
      <c r="GRL33" s="42"/>
      <c r="GRM33" s="42"/>
      <c r="GRN33" s="42"/>
      <c r="GRO33" s="42"/>
      <c r="GRP33" s="42"/>
      <c r="GRQ33" s="42"/>
      <c r="GRR33" s="42"/>
      <c r="GRS33" s="42"/>
      <c r="GRT33" s="42"/>
      <c r="GRU33" s="42"/>
      <c r="GRV33" s="42"/>
      <c r="GRW33" s="42"/>
      <c r="GRX33" s="42"/>
      <c r="GRY33" s="42"/>
      <c r="GRZ33" s="42"/>
      <c r="GSA33" s="42"/>
      <c r="GSB33" s="42"/>
      <c r="GSC33" s="42"/>
      <c r="GSD33" s="42"/>
      <c r="GSE33" s="42"/>
      <c r="GSF33" s="42"/>
      <c r="GSG33" s="42"/>
      <c r="GSH33" s="42"/>
      <c r="GSI33" s="42"/>
      <c r="GSJ33" s="42"/>
      <c r="GSK33" s="42"/>
      <c r="GSL33" s="42"/>
      <c r="GSM33" s="42"/>
      <c r="GSN33" s="42"/>
      <c r="GSO33" s="42"/>
      <c r="GSP33" s="42"/>
      <c r="GSQ33" s="42"/>
      <c r="GSR33" s="42"/>
      <c r="GSS33" s="42"/>
      <c r="GST33" s="42"/>
      <c r="GSU33" s="42"/>
      <c r="GSV33" s="42"/>
      <c r="GSW33" s="42"/>
      <c r="GSX33" s="42"/>
      <c r="GSY33" s="42"/>
      <c r="GSZ33" s="42"/>
      <c r="GTA33" s="42"/>
      <c r="GTB33" s="42"/>
      <c r="GTC33" s="42"/>
      <c r="GTD33" s="42"/>
      <c r="GTE33" s="42"/>
      <c r="GTF33" s="42"/>
      <c r="GTG33" s="42"/>
      <c r="GTH33" s="42"/>
      <c r="GTI33" s="42"/>
      <c r="GTJ33" s="42"/>
      <c r="GTK33" s="42"/>
      <c r="GTL33" s="42"/>
      <c r="GTM33" s="42"/>
      <c r="GTN33" s="42"/>
      <c r="GTO33" s="42"/>
      <c r="GTP33" s="42"/>
      <c r="GTQ33" s="42"/>
      <c r="GTR33" s="42"/>
      <c r="GTS33" s="42"/>
      <c r="GTT33" s="42"/>
      <c r="GTU33" s="42"/>
      <c r="GTV33" s="42"/>
      <c r="GTW33" s="42"/>
      <c r="GTX33" s="42"/>
      <c r="GTY33" s="42"/>
      <c r="GTZ33" s="42"/>
      <c r="GUA33" s="42"/>
      <c r="GUB33" s="42"/>
      <c r="GUC33" s="42"/>
      <c r="GUD33" s="42"/>
      <c r="GUE33" s="42"/>
      <c r="GUF33" s="42"/>
      <c r="GUG33" s="42"/>
      <c r="GUH33" s="42"/>
      <c r="GUI33" s="42"/>
      <c r="GUJ33" s="42"/>
      <c r="GUK33" s="42"/>
      <c r="GUL33" s="42"/>
      <c r="GUM33" s="42"/>
      <c r="GUN33" s="42"/>
      <c r="GUO33" s="42"/>
      <c r="GUP33" s="42"/>
      <c r="GUQ33" s="42"/>
      <c r="GUR33" s="42"/>
      <c r="GUS33" s="42"/>
      <c r="GUT33" s="42"/>
      <c r="GUU33" s="42"/>
      <c r="GUV33" s="42"/>
      <c r="GUW33" s="42"/>
      <c r="GUX33" s="42"/>
      <c r="GUY33" s="42"/>
      <c r="GUZ33" s="42"/>
      <c r="GVA33" s="42"/>
      <c r="GVB33" s="42"/>
      <c r="GVC33" s="42"/>
      <c r="GVD33" s="42"/>
      <c r="GVE33" s="42"/>
      <c r="GVF33" s="42"/>
      <c r="GVG33" s="42"/>
      <c r="GVH33" s="42"/>
      <c r="GVI33" s="42"/>
      <c r="GVJ33" s="42"/>
      <c r="GVK33" s="42"/>
      <c r="GVL33" s="42"/>
      <c r="GVM33" s="42"/>
      <c r="GVN33" s="42"/>
      <c r="GVO33" s="42"/>
      <c r="GVP33" s="42"/>
      <c r="GVQ33" s="42"/>
      <c r="GVR33" s="42"/>
      <c r="GVS33" s="42"/>
      <c r="GVT33" s="42"/>
      <c r="GVU33" s="42"/>
      <c r="GVV33" s="42"/>
      <c r="GVW33" s="42"/>
      <c r="GVX33" s="42"/>
      <c r="GVY33" s="42"/>
      <c r="GVZ33" s="42"/>
      <c r="GWA33" s="42"/>
      <c r="GWB33" s="42"/>
      <c r="GWC33" s="42"/>
      <c r="GWD33" s="42"/>
      <c r="GWE33" s="42"/>
      <c r="GWF33" s="42"/>
      <c r="GWG33" s="42"/>
      <c r="GWH33" s="42"/>
      <c r="GWI33" s="42"/>
      <c r="GWJ33" s="42"/>
      <c r="GWK33" s="42"/>
      <c r="GWL33" s="42"/>
      <c r="GWM33" s="42"/>
      <c r="GWN33" s="42"/>
      <c r="GWO33" s="42"/>
      <c r="GWP33" s="42"/>
      <c r="GWQ33" s="42"/>
      <c r="GWR33" s="42"/>
      <c r="GWS33" s="42"/>
      <c r="GWT33" s="42"/>
      <c r="GWU33" s="42"/>
      <c r="GWV33" s="42"/>
      <c r="GWW33" s="42"/>
      <c r="GWX33" s="42"/>
      <c r="GWY33" s="42"/>
      <c r="GWZ33" s="42"/>
      <c r="GXA33" s="42"/>
      <c r="GXB33" s="42"/>
      <c r="GXC33" s="42"/>
      <c r="GXD33" s="42"/>
      <c r="GXE33" s="42"/>
      <c r="GXF33" s="42"/>
      <c r="GXG33" s="42"/>
      <c r="GXH33" s="42"/>
      <c r="GXI33" s="42"/>
      <c r="GXJ33" s="42"/>
      <c r="GXK33" s="42"/>
      <c r="GXL33" s="42"/>
      <c r="GXM33" s="42"/>
      <c r="GXN33" s="42"/>
      <c r="GXO33" s="42"/>
      <c r="GXP33" s="42"/>
      <c r="GXQ33" s="42"/>
      <c r="GXR33" s="42"/>
      <c r="GXS33" s="42"/>
      <c r="GXT33" s="42"/>
      <c r="GXU33" s="42"/>
      <c r="GXV33" s="42"/>
      <c r="GXW33" s="42"/>
      <c r="GXX33" s="42"/>
      <c r="GXY33" s="42"/>
      <c r="GXZ33" s="42"/>
      <c r="GYA33" s="42"/>
      <c r="GYB33" s="42"/>
      <c r="GYC33" s="42"/>
      <c r="GYD33" s="42"/>
      <c r="GYE33" s="42"/>
      <c r="GYF33" s="42"/>
      <c r="GYG33" s="42"/>
      <c r="GYH33" s="42"/>
      <c r="GYI33" s="42"/>
      <c r="GYJ33" s="42"/>
      <c r="GYK33" s="42"/>
      <c r="GYL33" s="42"/>
      <c r="GYM33" s="42"/>
      <c r="GYN33" s="42"/>
      <c r="GYO33" s="42"/>
      <c r="GYP33" s="42"/>
      <c r="GYQ33" s="42"/>
      <c r="GYR33" s="42"/>
      <c r="GYS33" s="42"/>
      <c r="GYT33" s="42"/>
      <c r="GYU33" s="42"/>
      <c r="GYV33" s="42"/>
      <c r="GYW33" s="42"/>
      <c r="GYX33" s="42"/>
      <c r="GYY33" s="42"/>
      <c r="GYZ33" s="42"/>
      <c r="GZA33" s="42"/>
      <c r="GZB33" s="42"/>
      <c r="GZC33" s="42"/>
      <c r="GZD33" s="42"/>
      <c r="GZE33" s="42"/>
      <c r="GZF33" s="42"/>
      <c r="GZG33" s="42"/>
      <c r="GZH33" s="42"/>
      <c r="GZI33" s="42"/>
      <c r="GZJ33" s="42"/>
      <c r="GZK33" s="42"/>
      <c r="GZL33" s="42"/>
      <c r="GZM33" s="42"/>
      <c r="GZN33" s="42"/>
      <c r="GZO33" s="42"/>
      <c r="GZP33" s="42"/>
      <c r="GZQ33" s="42"/>
      <c r="GZR33" s="42"/>
      <c r="GZS33" s="42"/>
      <c r="GZT33" s="42"/>
      <c r="GZU33" s="42"/>
      <c r="GZV33" s="42"/>
      <c r="GZW33" s="42"/>
      <c r="GZX33" s="42"/>
      <c r="GZY33" s="42"/>
      <c r="GZZ33" s="42"/>
      <c r="HAA33" s="42"/>
      <c r="HAB33" s="42"/>
      <c r="HAC33" s="42"/>
      <c r="HAD33" s="42"/>
      <c r="HAE33" s="42"/>
      <c r="HAF33" s="42"/>
      <c r="HAG33" s="42"/>
      <c r="HAH33" s="42"/>
      <c r="HAI33" s="42"/>
      <c r="HAJ33" s="42"/>
      <c r="HAK33" s="42"/>
      <c r="HAL33" s="42"/>
      <c r="HAM33" s="42"/>
      <c r="HAN33" s="42"/>
      <c r="HAO33" s="42"/>
      <c r="HAP33" s="42"/>
      <c r="HAQ33" s="42"/>
      <c r="HAR33" s="42"/>
      <c r="HAS33" s="42"/>
      <c r="HAT33" s="42"/>
      <c r="HAU33" s="42"/>
      <c r="HAV33" s="42"/>
      <c r="HAW33" s="42"/>
      <c r="HAX33" s="42"/>
      <c r="HAY33" s="42"/>
      <c r="HAZ33" s="42"/>
      <c r="HBA33" s="42"/>
      <c r="HBB33" s="42"/>
      <c r="HBC33" s="42"/>
      <c r="HBD33" s="42"/>
      <c r="HBE33" s="42"/>
      <c r="HBF33" s="42"/>
      <c r="HBG33" s="42"/>
      <c r="HBH33" s="42"/>
      <c r="HBI33" s="42"/>
      <c r="HBJ33" s="42"/>
      <c r="HBK33" s="42"/>
      <c r="HBL33" s="42"/>
      <c r="HBM33" s="42"/>
      <c r="HBN33" s="42"/>
      <c r="HBO33" s="42"/>
      <c r="HBP33" s="42"/>
      <c r="HBQ33" s="42"/>
      <c r="HBR33" s="42"/>
      <c r="HBS33" s="42"/>
      <c r="HBT33" s="42"/>
      <c r="HBU33" s="42"/>
      <c r="HBV33" s="42"/>
      <c r="HBW33" s="42"/>
      <c r="HBX33" s="42"/>
      <c r="HBY33" s="42"/>
      <c r="HBZ33" s="42"/>
      <c r="HCA33" s="42"/>
      <c r="HCB33" s="42"/>
      <c r="HCC33" s="42"/>
      <c r="HCD33" s="42"/>
      <c r="HCE33" s="42"/>
      <c r="HCF33" s="42"/>
      <c r="HCG33" s="42"/>
      <c r="HCH33" s="42"/>
      <c r="HCI33" s="42"/>
      <c r="HCJ33" s="42"/>
      <c r="HCK33" s="42"/>
      <c r="HCL33" s="42"/>
      <c r="HCM33" s="42"/>
      <c r="HCN33" s="42"/>
      <c r="HCO33" s="42"/>
      <c r="HCP33" s="42"/>
      <c r="HCQ33" s="42"/>
      <c r="HCR33" s="42"/>
      <c r="HCS33" s="42"/>
      <c r="HCT33" s="42"/>
      <c r="HCU33" s="42"/>
      <c r="HCV33" s="42"/>
      <c r="HCW33" s="42"/>
      <c r="HCX33" s="42"/>
      <c r="HCY33" s="42"/>
      <c r="HCZ33" s="42"/>
      <c r="HDA33" s="42"/>
      <c r="HDB33" s="42"/>
      <c r="HDC33" s="42"/>
      <c r="HDD33" s="42"/>
      <c r="HDE33" s="42"/>
      <c r="HDF33" s="42"/>
      <c r="HDG33" s="42"/>
      <c r="HDH33" s="42"/>
      <c r="HDI33" s="42"/>
      <c r="HDJ33" s="42"/>
      <c r="HDK33" s="42"/>
      <c r="HDL33" s="42"/>
      <c r="HDM33" s="42"/>
      <c r="HDN33" s="42"/>
      <c r="HDO33" s="42"/>
      <c r="HDP33" s="42"/>
      <c r="HDQ33" s="42"/>
      <c r="HDR33" s="42"/>
      <c r="HDS33" s="42"/>
      <c r="HDT33" s="42"/>
      <c r="HDU33" s="42"/>
      <c r="HDV33" s="42"/>
      <c r="HDW33" s="42"/>
      <c r="HDX33" s="42"/>
      <c r="HDY33" s="42"/>
      <c r="HDZ33" s="42"/>
      <c r="HEA33" s="42"/>
      <c r="HEB33" s="42"/>
      <c r="HEC33" s="42"/>
      <c r="HED33" s="42"/>
      <c r="HEE33" s="42"/>
      <c r="HEF33" s="42"/>
      <c r="HEG33" s="42"/>
      <c r="HEH33" s="42"/>
      <c r="HEI33" s="42"/>
      <c r="HEJ33" s="42"/>
      <c r="HEK33" s="42"/>
      <c r="HEL33" s="42"/>
      <c r="HEM33" s="42"/>
      <c r="HEN33" s="42"/>
      <c r="HEO33" s="42"/>
      <c r="HEP33" s="42"/>
      <c r="HEQ33" s="42"/>
      <c r="HER33" s="42"/>
      <c r="HES33" s="42"/>
      <c r="HET33" s="42"/>
      <c r="HEU33" s="42"/>
      <c r="HEV33" s="42"/>
      <c r="HEW33" s="42"/>
      <c r="HEX33" s="42"/>
      <c r="HEY33" s="42"/>
      <c r="HEZ33" s="42"/>
      <c r="HFA33" s="42"/>
      <c r="HFB33" s="42"/>
      <c r="HFC33" s="42"/>
      <c r="HFD33" s="42"/>
      <c r="HFE33" s="42"/>
      <c r="HFF33" s="42"/>
      <c r="HFG33" s="42"/>
      <c r="HFH33" s="42"/>
      <c r="HFI33" s="42"/>
      <c r="HFJ33" s="42"/>
      <c r="HFK33" s="42"/>
      <c r="HFL33" s="42"/>
      <c r="HFM33" s="42"/>
      <c r="HFN33" s="42"/>
      <c r="HFO33" s="42"/>
      <c r="HFP33" s="42"/>
      <c r="HFQ33" s="42"/>
      <c r="HFR33" s="42"/>
      <c r="HFS33" s="42"/>
      <c r="HFT33" s="42"/>
      <c r="HFU33" s="42"/>
      <c r="HFV33" s="42"/>
      <c r="HFW33" s="42"/>
      <c r="HFX33" s="42"/>
      <c r="HFY33" s="42"/>
      <c r="HFZ33" s="42"/>
      <c r="HGA33" s="42"/>
      <c r="HGB33" s="42"/>
      <c r="HGC33" s="42"/>
      <c r="HGD33" s="42"/>
      <c r="HGE33" s="42"/>
      <c r="HGF33" s="42"/>
      <c r="HGG33" s="42"/>
      <c r="HGH33" s="42"/>
      <c r="HGI33" s="42"/>
      <c r="HGJ33" s="42"/>
      <c r="HGK33" s="42"/>
      <c r="HGL33" s="42"/>
      <c r="HGM33" s="42"/>
      <c r="HGN33" s="42"/>
      <c r="HGO33" s="42"/>
      <c r="HGP33" s="42"/>
      <c r="HGQ33" s="42"/>
      <c r="HGR33" s="42"/>
      <c r="HGS33" s="42"/>
      <c r="HGT33" s="42"/>
      <c r="HGU33" s="42"/>
      <c r="HGV33" s="42"/>
      <c r="HGW33" s="42"/>
      <c r="HGX33" s="42"/>
      <c r="HGY33" s="42"/>
      <c r="HGZ33" s="42"/>
      <c r="HHA33" s="42"/>
      <c r="HHB33" s="42"/>
      <c r="HHC33" s="42"/>
      <c r="HHD33" s="42"/>
      <c r="HHE33" s="42"/>
      <c r="HHF33" s="42"/>
      <c r="HHG33" s="42"/>
      <c r="HHH33" s="42"/>
      <c r="HHI33" s="42"/>
      <c r="HHJ33" s="42"/>
      <c r="HHK33" s="42"/>
      <c r="HHL33" s="42"/>
      <c r="HHM33" s="42"/>
      <c r="HHN33" s="42"/>
      <c r="HHO33" s="42"/>
      <c r="HHP33" s="42"/>
      <c r="HHQ33" s="42"/>
      <c r="HHR33" s="42"/>
      <c r="HHS33" s="42"/>
      <c r="HHT33" s="42"/>
      <c r="HHU33" s="42"/>
      <c r="HHV33" s="42"/>
      <c r="HHW33" s="42"/>
      <c r="HHX33" s="42"/>
      <c r="HHY33" s="42"/>
      <c r="HHZ33" s="42"/>
      <c r="HIA33" s="42"/>
      <c r="HIB33" s="42"/>
      <c r="HIC33" s="42"/>
      <c r="HID33" s="42"/>
      <c r="HIE33" s="42"/>
      <c r="HIF33" s="42"/>
      <c r="HIG33" s="42"/>
      <c r="HIH33" s="42"/>
      <c r="HII33" s="42"/>
      <c r="HIJ33" s="42"/>
      <c r="HIK33" s="42"/>
      <c r="HIL33" s="42"/>
      <c r="HIM33" s="42"/>
      <c r="HIN33" s="42"/>
      <c r="HIO33" s="42"/>
      <c r="HIP33" s="42"/>
      <c r="HIQ33" s="42"/>
      <c r="HIR33" s="42"/>
      <c r="HIS33" s="42"/>
      <c r="HIT33" s="42"/>
      <c r="HIU33" s="42"/>
      <c r="HIV33" s="42"/>
      <c r="HIW33" s="42"/>
      <c r="HIX33" s="42"/>
      <c r="HIY33" s="42"/>
      <c r="HIZ33" s="42"/>
      <c r="HJA33" s="42"/>
      <c r="HJB33" s="42"/>
      <c r="HJC33" s="42"/>
      <c r="HJD33" s="42"/>
      <c r="HJE33" s="42"/>
      <c r="HJF33" s="42"/>
      <c r="HJG33" s="42"/>
      <c r="HJH33" s="42"/>
      <c r="HJI33" s="42"/>
      <c r="HJJ33" s="42"/>
      <c r="HJK33" s="42"/>
      <c r="HJL33" s="42"/>
      <c r="HJM33" s="42"/>
      <c r="HJN33" s="42"/>
      <c r="HJO33" s="42"/>
      <c r="HJP33" s="42"/>
      <c r="HJQ33" s="42"/>
      <c r="HJR33" s="42"/>
      <c r="HJS33" s="42"/>
      <c r="HJT33" s="42"/>
      <c r="HJU33" s="42"/>
      <c r="HJV33" s="42"/>
      <c r="HJW33" s="42"/>
      <c r="HJX33" s="42"/>
      <c r="HJY33" s="42"/>
      <c r="HJZ33" s="42"/>
      <c r="HKA33" s="42"/>
      <c r="HKB33" s="42"/>
      <c r="HKC33" s="42"/>
      <c r="HKD33" s="42"/>
      <c r="HKE33" s="42"/>
      <c r="HKF33" s="42"/>
      <c r="HKG33" s="42"/>
      <c r="HKH33" s="42"/>
      <c r="HKI33" s="42"/>
      <c r="HKJ33" s="42"/>
      <c r="HKK33" s="42"/>
      <c r="HKL33" s="42"/>
      <c r="HKM33" s="42"/>
      <c r="HKN33" s="42"/>
      <c r="HKO33" s="42"/>
      <c r="HKP33" s="42"/>
      <c r="HKQ33" s="42"/>
      <c r="HKR33" s="42"/>
      <c r="HKS33" s="42"/>
      <c r="HKT33" s="42"/>
      <c r="HKU33" s="42"/>
      <c r="HKV33" s="42"/>
      <c r="HKW33" s="42"/>
      <c r="HKX33" s="42"/>
      <c r="HKY33" s="42"/>
      <c r="HKZ33" s="42"/>
      <c r="HLA33" s="42"/>
      <c r="HLB33" s="42"/>
      <c r="HLC33" s="42"/>
      <c r="HLD33" s="42"/>
      <c r="HLE33" s="42"/>
      <c r="HLF33" s="42"/>
      <c r="HLG33" s="42"/>
      <c r="HLH33" s="42"/>
      <c r="HLI33" s="42"/>
      <c r="HLJ33" s="42"/>
      <c r="HLK33" s="42"/>
      <c r="HLL33" s="42"/>
      <c r="HLM33" s="42"/>
      <c r="HLN33" s="42"/>
      <c r="HLO33" s="42"/>
      <c r="HLP33" s="42"/>
      <c r="HLQ33" s="42"/>
      <c r="HLR33" s="42"/>
      <c r="HLS33" s="42"/>
      <c r="HLT33" s="42"/>
      <c r="HLU33" s="42"/>
      <c r="HLV33" s="42"/>
      <c r="HLW33" s="42"/>
      <c r="HLX33" s="42"/>
      <c r="HLY33" s="42"/>
      <c r="HLZ33" s="42"/>
      <c r="HMA33" s="42"/>
      <c r="HMB33" s="42"/>
      <c r="HMC33" s="42"/>
      <c r="HMD33" s="42"/>
      <c r="HME33" s="42"/>
      <c r="HMF33" s="42"/>
      <c r="HMG33" s="42"/>
      <c r="HMH33" s="42"/>
      <c r="HMI33" s="42"/>
      <c r="HMJ33" s="42"/>
      <c r="HMK33" s="42"/>
      <c r="HML33" s="42"/>
      <c r="HMM33" s="42"/>
      <c r="HMN33" s="42"/>
      <c r="HMO33" s="42"/>
      <c r="HMP33" s="42"/>
      <c r="HMQ33" s="42"/>
      <c r="HMR33" s="42"/>
      <c r="HMS33" s="42"/>
      <c r="HMT33" s="42"/>
      <c r="HMU33" s="42"/>
      <c r="HMV33" s="42"/>
      <c r="HMW33" s="42"/>
      <c r="HMX33" s="42"/>
      <c r="HMY33" s="42"/>
      <c r="HMZ33" s="42"/>
      <c r="HNA33" s="42"/>
      <c r="HNB33" s="42"/>
      <c r="HNC33" s="42"/>
      <c r="HND33" s="42"/>
      <c r="HNE33" s="42"/>
      <c r="HNF33" s="42"/>
      <c r="HNG33" s="42"/>
      <c r="HNH33" s="42"/>
      <c r="HNI33" s="42"/>
      <c r="HNJ33" s="42"/>
      <c r="HNK33" s="42"/>
      <c r="HNL33" s="42"/>
      <c r="HNM33" s="42"/>
      <c r="HNN33" s="42"/>
      <c r="HNO33" s="42"/>
      <c r="HNP33" s="42"/>
      <c r="HNQ33" s="42"/>
      <c r="HNR33" s="42"/>
      <c r="HNS33" s="42"/>
      <c r="HNT33" s="42"/>
      <c r="HNU33" s="42"/>
      <c r="HNV33" s="42"/>
      <c r="HNW33" s="42"/>
      <c r="HNX33" s="42"/>
      <c r="HNY33" s="42"/>
      <c r="HNZ33" s="42"/>
      <c r="HOA33" s="42"/>
      <c r="HOB33" s="42"/>
      <c r="HOC33" s="42"/>
      <c r="HOD33" s="42"/>
      <c r="HOE33" s="42"/>
      <c r="HOF33" s="42"/>
      <c r="HOG33" s="42"/>
      <c r="HOH33" s="42"/>
      <c r="HOI33" s="42"/>
      <c r="HOJ33" s="42"/>
      <c r="HOK33" s="42"/>
      <c r="HOL33" s="42"/>
      <c r="HOM33" s="42"/>
      <c r="HON33" s="42"/>
      <c r="HOO33" s="42"/>
      <c r="HOP33" s="42"/>
      <c r="HOQ33" s="42"/>
      <c r="HOR33" s="42"/>
      <c r="HOS33" s="42"/>
      <c r="HOT33" s="42"/>
      <c r="HOU33" s="42"/>
      <c r="HOV33" s="42"/>
      <c r="HOW33" s="42"/>
      <c r="HOX33" s="42"/>
      <c r="HOY33" s="42"/>
      <c r="HOZ33" s="42"/>
      <c r="HPA33" s="42"/>
      <c r="HPB33" s="42"/>
      <c r="HPC33" s="42"/>
      <c r="HPD33" s="42"/>
      <c r="HPE33" s="42"/>
      <c r="HPF33" s="42"/>
      <c r="HPG33" s="42"/>
      <c r="HPH33" s="42"/>
      <c r="HPI33" s="42"/>
      <c r="HPJ33" s="42"/>
      <c r="HPK33" s="42"/>
      <c r="HPL33" s="42"/>
      <c r="HPM33" s="42"/>
      <c r="HPN33" s="42"/>
      <c r="HPO33" s="42"/>
      <c r="HPP33" s="42"/>
      <c r="HPQ33" s="42"/>
      <c r="HPR33" s="42"/>
      <c r="HPS33" s="42"/>
      <c r="HPT33" s="42"/>
      <c r="HPU33" s="42"/>
      <c r="HPV33" s="42"/>
      <c r="HPW33" s="42"/>
      <c r="HPX33" s="42"/>
      <c r="HPY33" s="42"/>
      <c r="HPZ33" s="42"/>
      <c r="HQA33" s="42"/>
      <c r="HQB33" s="42"/>
      <c r="HQC33" s="42"/>
      <c r="HQD33" s="42"/>
      <c r="HQE33" s="42"/>
      <c r="HQF33" s="42"/>
      <c r="HQG33" s="42"/>
      <c r="HQH33" s="42"/>
      <c r="HQI33" s="42"/>
      <c r="HQJ33" s="42"/>
      <c r="HQK33" s="42"/>
      <c r="HQL33" s="42"/>
      <c r="HQM33" s="42"/>
      <c r="HQN33" s="42"/>
      <c r="HQO33" s="42"/>
      <c r="HQP33" s="42"/>
      <c r="HQQ33" s="42"/>
      <c r="HQR33" s="42"/>
      <c r="HQS33" s="42"/>
      <c r="HQT33" s="42"/>
      <c r="HQU33" s="42"/>
      <c r="HQV33" s="42"/>
      <c r="HQW33" s="42"/>
      <c r="HQX33" s="42"/>
      <c r="HQY33" s="42"/>
      <c r="HQZ33" s="42"/>
      <c r="HRA33" s="42"/>
      <c r="HRB33" s="42"/>
      <c r="HRC33" s="42"/>
      <c r="HRD33" s="42"/>
      <c r="HRE33" s="42"/>
      <c r="HRF33" s="42"/>
      <c r="HRG33" s="42"/>
      <c r="HRH33" s="42"/>
      <c r="HRI33" s="42"/>
      <c r="HRJ33" s="42"/>
      <c r="HRK33" s="42"/>
      <c r="HRL33" s="42"/>
      <c r="HRM33" s="42"/>
      <c r="HRN33" s="42"/>
      <c r="HRO33" s="42"/>
      <c r="HRP33" s="42"/>
      <c r="HRQ33" s="42"/>
      <c r="HRR33" s="42"/>
      <c r="HRS33" s="42"/>
      <c r="HRT33" s="42"/>
      <c r="HRU33" s="42"/>
      <c r="HRV33" s="42"/>
      <c r="HRW33" s="42"/>
      <c r="HRX33" s="42"/>
      <c r="HRY33" s="42"/>
      <c r="HRZ33" s="42"/>
      <c r="HSA33" s="42"/>
      <c r="HSB33" s="42"/>
      <c r="HSC33" s="42"/>
      <c r="HSD33" s="42"/>
      <c r="HSE33" s="42"/>
      <c r="HSF33" s="42"/>
      <c r="HSG33" s="42"/>
      <c r="HSH33" s="42"/>
      <c r="HSI33" s="42"/>
      <c r="HSJ33" s="42"/>
      <c r="HSK33" s="42"/>
      <c r="HSL33" s="42"/>
      <c r="HSM33" s="42"/>
      <c r="HSN33" s="42"/>
      <c r="HSO33" s="42"/>
      <c r="HSP33" s="42"/>
      <c r="HSQ33" s="42"/>
      <c r="HSR33" s="42"/>
      <c r="HSS33" s="42"/>
      <c r="HST33" s="42"/>
      <c r="HSU33" s="42"/>
      <c r="HSV33" s="42"/>
      <c r="HSW33" s="42"/>
      <c r="HSX33" s="42"/>
      <c r="HSY33" s="42"/>
      <c r="HSZ33" s="42"/>
      <c r="HTA33" s="42"/>
      <c r="HTB33" s="42"/>
      <c r="HTC33" s="42"/>
      <c r="HTD33" s="42"/>
      <c r="HTE33" s="42"/>
      <c r="HTF33" s="42"/>
      <c r="HTG33" s="42"/>
      <c r="HTH33" s="42"/>
      <c r="HTI33" s="42"/>
      <c r="HTJ33" s="42"/>
      <c r="HTK33" s="42"/>
      <c r="HTL33" s="42"/>
      <c r="HTM33" s="42"/>
      <c r="HTN33" s="42"/>
      <c r="HTO33" s="42"/>
      <c r="HTP33" s="42"/>
      <c r="HTQ33" s="42"/>
      <c r="HTR33" s="42"/>
      <c r="HTS33" s="42"/>
      <c r="HTT33" s="42"/>
      <c r="HTU33" s="42"/>
      <c r="HTV33" s="42"/>
      <c r="HTW33" s="42"/>
      <c r="HTX33" s="42"/>
      <c r="HTY33" s="42"/>
      <c r="HTZ33" s="42"/>
      <c r="HUA33" s="42"/>
      <c r="HUB33" s="42"/>
      <c r="HUC33" s="42"/>
      <c r="HUD33" s="42"/>
      <c r="HUE33" s="42"/>
      <c r="HUF33" s="42"/>
      <c r="HUG33" s="42"/>
      <c r="HUH33" s="42"/>
      <c r="HUI33" s="42"/>
      <c r="HUJ33" s="42"/>
      <c r="HUK33" s="42"/>
      <c r="HUL33" s="42"/>
      <c r="HUM33" s="42"/>
      <c r="HUN33" s="42"/>
      <c r="HUO33" s="42"/>
      <c r="HUP33" s="42"/>
      <c r="HUQ33" s="42"/>
      <c r="HUR33" s="42"/>
      <c r="HUS33" s="42"/>
      <c r="HUT33" s="42"/>
      <c r="HUU33" s="42"/>
      <c r="HUV33" s="42"/>
      <c r="HUW33" s="42"/>
      <c r="HUX33" s="42"/>
      <c r="HUY33" s="42"/>
      <c r="HUZ33" s="42"/>
      <c r="HVA33" s="42"/>
      <c r="HVB33" s="42"/>
      <c r="HVC33" s="42"/>
      <c r="HVD33" s="42"/>
      <c r="HVE33" s="42"/>
      <c r="HVF33" s="42"/>
      <c r="HVG33" s="42"/>
      <c r="HVH33" s="42"/>
      <c r="HVI33" s="42"/>
      <c r="HVJ33" s="42"/>
      <c r="HVK33" s="42"/>
      <c r="HVL33" s="42"/>
      <c r="HVM33" s="42"/>
      <c r="HVN33" s="42"/>
      <c r="HVO33" s="42"/>
      <c r="HVP33" s="42"/>
      <c r="HVQ33" s="42"/>
      <c r="HVR33" s="42"/>
      <c r="HVS33" s="42"/>
      <c r="HVT33" s="42"/>
      <c r="HVU33" s="42"/>
      <c r="HVV33" s="42"/>
      <c r="HVW33" s="42"/>
      <c r="HVX33" s="42"/>
      <c r="HVY33" s="42"/>
      <c r="HVZ33" s="42"/>
      <c r="HWA33" s="42"/>
      <c r="HWB33" s="42"/>
      <c r="HWC33" s="42"/>
      <c r="HWD33" s="42"/>
      <c r="HWE33" s="42"/>
      <c r="HWF33" s="42"/>
      <c r="HWG33" s="42"/>
      <c r="HWH33" s="42"/>
      <c r="HWI33" s="42"/>
      <c r="HWJ33" s="42"/>
      <c r="HWK33" s="42"/>
      <c r="HWL33" s="42"/>
      <c r="HWM33" s="42"/>
      <c r="HWN33" s="42"/>
      <c r="HWO33" s="42"/>
      <c r="HWP33" s="42"/>
      <c r="HWQ33" s="42"/>
      <c r="HWR33" s="42"/>
      <c r="HWS33" s="42"/>
      <c r="HWT33" s="42"/>
      <c r="HWU33" s="42"/>
      <c r="HWV33" s="42"/>
      <c r="HWW33" s="42"/>
      <c r="HWX33" s="42"/>
      <c r="HWY33" s="42"/>
      <c r="HWZ33" s="42"/>
      <c r="HXA33" s="42"/>
      <c r="HXB33" s="42"/>
      <c r="HXC33" s="42"/>
      <c r="HXD33" s="42"/>
      <c r="HXE33" s="42"/>
      <c r="HXF33" s="42"/>
      <c r="HXG33" s="42"/>
      <c r="HXH33" s="42"/>
      <c r="HXI33" s="42"/>
      <c r="HXJ33" s="42"/>
      <c r="HXK33" s="42"/>
      <c r="HXL33" s="42"/>
      <c r="HXM33" s="42"/>
      <c r="HXN33" s="42"/>
      <c r="HXO33" s="42"/>
      <c r="HXP33" s="42"/>
      <c r="HXQ33" s="42"/>
      <c r="HXR33" s="42"/>
      <c r="HXS33" s="42"/>
      <c r="HXT33" s="42"/>
      <c r="HXU33" s="42"/>
      <c r="HXV33" s="42"/>
      <c r="HXW33" s="42"/>
      <c r="HXX33" s="42"/>
      <c r="HXY33" s="42"/>
      <c r="HXZ33" s="42"/>
      <c r="HYA33" s="42"/>
      <c r="HYB33" s="42"/>
      <c r="HYC33" s="42"/>
      <c r="HYD33" s="42"/>
      <c r="HYE33" s="42"/>
      <c r="HYF33" s="42"/>
      <c r="HYG33" s="42"/>
      <c r="HYH33" s="42"/>
      <c r="HYI33" s="42"/>
      <c r="HYJ33" s="42"/>
      <c r="HYK33" s="42"/>
      <c r="HYL33" s="42"/>
      <c r="HYM33" s="42"/>
      <c r="HYN33" s="42"/>
      <c r="HYO33" s="42"/>
      <c r="HYP33" s="42"/>
      <c r="HYQ33" s="42"/>
      <c r="HYR33" s="42"/>
      <c r="HYS33" s="42"/>
      <c r="HYT33" s="42"/>
      <c r="HYU33" s="42"/>
      <c r="HYV33" s="42"/>
      <c r="HYW33" s="42"/>
      <c r="HYX33" s="42"/>
      <c r="HYY33" s="42"/>
      <c r="HYZ33" s="42"/>
      <c r="HZA33" s="42"/>
      <c r="HZB33" s="42"/>
      <c r="HZC33" s="42"/>
      <c r="HZD33" s="42"/>
      <c r="HZE33" s="42"/>
      <c r="HZF33" s="42"/>
      <c r="HZG33" s="42"/>
      <c r="HZH33" s="42"/>
      <c r="HZI33" s="42"/>
      <c r="HZJ33" s="42"/>
      <c r="HZK33" s="42"/>
      <c r="HZL33" s="42"/>
      <c r="HZM33" s="42"/>
      <c r="HZN33" s="42"/>
      <c r="HZO33" s="42"/>
      <c r="HZP33" s="42"/>
      <c r="HZQ33" s="42"/>
      <c r="HZR33" s="42"/>
      <c r="HZS33" s="42"/>
      <c r="HZT33" s="42"/>
      <c r="HZU33" s="42"/>
      <c r="HZV33" s="42"/>
      <c r="HZW33" s="42"/>
      <c r="HZX33" s="42"/>
      <c r="HZY33" s="42"/>
      <c r="HZZ33" s="42"/>
      <c r="IAA33" s="42"/>
      <c r="IAB33" s="42"/>
      <c r="IAC33" s="42"/>
      <c r="IAD33" s="42"/>
      <c r="IAE33" s="42"/>
      <c r="IAF33" s="42"/>
      <c r="IAG33" s="42"/>
      <c r="IAH33" s="42"/>
      <c r="IAI33" s="42"/>
      <c r="IAJ33" s="42"/>
      <c r="IAK33" s="42"/>
      <c r="IAL33" s="42"/>
      <c r="IAM33" s="42"/>
      <c r="IAN33" s="42"/>
      <c r="IAO33" s="42"/>
      <c r="IAP33" s="42"/>
      <c r="IAQ33" s="42"/>
      <c r="IAR33" s="42"/>
      <c r="IAS33" s="42"/>
      <c r="IAT33" s="42"/>
      <c r="IAU33" s="42"/>
      <c r="IAV33" s="42"/>
      <c r="IAW33" s="42"/>
      <c r="IAX33" s="42"/>
      <c r="IAY33" s="42"/>
      <c r="IAZ33" s="42"/>
      <c r="IBA33" s="42"/>
      <c r="IBB33" s="42"/>
      <c r="IBC33" s="42"/>
      <c r="IBD33" s="42"/>
      <c r="IBE33" s="42"/>
      <c r="IBF33" s="42"/>
      <c r="IBG33" s="42"/>
      <c r="IBH33" s="42"/>
      <c r="IBI33" s="42"/>
      <c r="IBJ33" s="42"/>
      <c r="IBK33" s="42"/>
      <c r="IBL33" s="42"/>
      <c r="IBM33" s="42"/>
      <c r="IBN33" s="42"/>
      <c r="IBO33" s="42"/>
      <c r="IBP33" s="42"/>
      <c r="IBQ33" s="42"/>
      <c r="IBR33" s="42"/>
      <c r="IBS33" s="42"/>
      <c r="IBT33" s="42"/>
      <c r="IBU33" s="42"/>
      <c r="IBV33" s="42"/>
      <c r="IBW33" s="42"/>
      <c r="IBX33" s="42"/>
      <c r="IBY33" s="42"/>
      <c r="IBZ33" s="42"/>
      <c r="ICA33" s="42"/>
      <c r="ICB33" s="42"/>
      <c r="ICC33" s="42"/>
      <c r="ICD33" s="42"/>
      <c r="ICE33" s="42"/>
      <c r="ICF33" s="42"/>
      <c r="ICG33" s="42"/>
      <c r="ICH33" s="42"/>
      <c r="ICI33" s="42"/>
      <c r="ICJ33" s="42"/>
      <c r="ICK33" s="42"/>
      <c r="ICL33" s="42"/>
      <c r="ICM33" s="42"/>
      <c r="ICN33" s="42"/>
      <c r="ICO33" s="42"/>
      <c r="ICP33" s="42"/>
      <c r="ICQ33" s="42"/>
      <c r="ICR33" s="42"/>
      <c r="ICS33" s="42"/>
      <c r="ICT33" s="42"/>
      <c r="ICU33" s="42"/>
      <c r="ICV33" s="42"/>
      <c r="ICW33" s="42"/>
      <c r="ICX33" s="42"/>
      <c r="ICY33" s="42"/>
      <c r="ICZ33" s="42"/>
      <c r="IDA33" s="42"/>
      <c r="IDB33" s="42"/>
      <c r="IDC33" s="42"/>
      <c r="IDD33" s="42"/>
      <c r="IDE33" s="42"/>
      <c r="IDF33" s="42"/>
      <c r="IDG33" s="42"/>
      <c r="IDH33" s="42"/>
      <c r="IDI33" s="42"/>
      <c r="IDJ33" s="42"/>
      <c r="IDK33" s="42"/>
      <c r="IDL33" s="42"/>
      <c r="IDM33" s="42"/>
      <c r="IDN33" s="42"/>
      <c r="IDO33" s="42"/>
      <c r="IDP33" s="42"/>
      <c r="IDQ33" s="42"/>
      <c r="IDR33" s="42"/>
      <c r="IDS33" s="42"/>
      <c r="IDT33" s="42"/>
      <c r="IDU33" s="42"/>
      <c r="IDV33" s="42"/>
      <c r="IDW33" s="42"/>
      <c r="IDX33" s="42"/>
      <c r="IDY33" s="42"/>
      <c r="IDZ33" s="42"/>
      <c r="IEA33" s="42"/>
      <c r="IEB33" s="42"/>
      <c r="IEC33" s="42"/>
      <c r="IED33" s="42"/>
      <c r="IEE33" s="42"/>
      <c r="IEF33" s="42"/>
      <c r="IEG33" s="42"/>
      <c r="IEH33" s="42"/>
      <c r="IEI33" s="42"/>
      <c r="IEJ33" s="42"/>
      <c r="IEK33" s="42"/>
      <c r="IEL33" s="42"/>
      <c r="IEM33" s="42"/>
      <c r="IEN33" s="42"/>
      <c r="IEO33" s="42"/>
      <c r="IEP33" s="42"/>
      <c r="IEQ33" s="42"/>
      <c r="IER33" s="42"/>
      <c r="IES33" s="42"/>
      <c r="IET33" s="42"/>
      <c r="IEU33" s="42"/>
      <c r="IEV33" s="42"/>
      <c r="IEW33" s="42"/>
      <c r="IEX33" s="42"/>
      <c r="IEY33" s="42"/>
      <c r="IEZ33" s="42"/>
      <c r="IFA33" s="42"/>
      <c r="IFB33" s="42"/>
      <c r="IFC33" s="42"/>
      <c r="IFD33" s="42"/>
      <c r="IFE33" s="42"/>
      <c r="IFF33" s="42"/>
      <c r="IFG33" s="42"/>
      <c r="IFH33" s="42"/>
      <c r="IFI33" s="42"/>
      <c r="IFJ33" s="42"/>
      <c r="IFK33" s="42"/>
      <c r="IFL33" s="42"/>
      <c r="IFM33" s="42"/>
      <c r="IFN33" s="42"/>
      <c r="IFO33" s="42"/>
      <c r="IFP33" s="42"/>
      <c r="IFQ33" s="42"/>
      <c r="IFR33" s="42"/>
      <c r="IFS33" s="42"/>
      <c r="IFT33" s="42"/>
      <c r="IFU33" s="42"/>
      <c r="IFV33" s="42"/>
      <c r="IFW33" s="42"/>
      <c r="IFX33" s="42"/>
      <c r="IFY33" s="42"/>
      <c r="IFZ33" s="42"/>
      <c r="IGA33" s="42"/>
      <c r="IGB33" s="42"/>
      <c r="IGC33" s="42"/>
      <c r="IGD33" s="42"/>
      <c r="IGE33" s="42"/>
      <c r="IGF33" s="42"/>
      <c r="IGG33" s="42"/>
      <c r="IGH33" s="42"/>
      <c r="IGI33" s="42"/>
      <c r="IGJ33" s="42"/>
      <c r="IGK33" s="42"/>
      <c r="IGL33" s="42"/>
      <c r="IGM33" s="42"/>
      <c r="IGN33" s="42"/>
      <c r="IGO33" s="42"/>
      <c r="IGP33" s="42"/>
      <c r="IGQ33" s="42"/>
      <c r="IGR33" s="42"/>
      <c r="IGS33" s="42"/>
      <c r="IGT33" s="42"/>
      <c r="IGU33" s="42"/>
      <c r="IGV33" s="42"/>
      <c r="IGW33" s="42"/>
      <c r="IGX33" s="42"/>
      <c r="IGY33" s="42"/>
      <c r="IGZ33" s="42"/>
      <c r="IHA33" s="42"/>
      <c r="IHB33" s="42"/>
      <c r="IHC33" s="42"/>
      <c r="IHD33" s="42"/>
      <c r="IHE33" s="42"/>
      <c r="IHF33" s="42"/>
      <c r="IHG33" s="42"/>
      <c r="IHH33" s="42"/>
      <c r="IHI33" s="42"/>
      <c r="IHJ33" s="42"/>
      <c r="IHK33" s="42"/>
      <c r="IHL33" s="42"/>
      <c r="IHM33" s="42"/>
      <c r="IHN33" s="42"/>
      <c r="IHO33" s="42"/>
      <c r="IHP33" s="42"/>
      <c r="IHQ33" s="42"/>
      <c r="IHR33" s="42"/>
      <c r="IHS33" s="42"/>
      <c r="IHT33" s="42"/>
      <c r="IHU33" s="42"/>
      <c r="IHV33" s="42"/>
      <c r="IHW33" s="42"/>
      <c r="IHX33" s="42"/>
      <c r="IHY33" s="42"/>
      <c r="IHZ33" s="42"/>
      <c r="IIA33" s="42"/>
      <c r="IIB33" s="42"/>
      <c r="IIC33" s="42"/>
      <c r="IID33" s="42"/>
      <c r="IIE33" s="42"/>
      <c r="IIF33" s="42"/>
      <c r="IIG33" s="42"/>
      <c r="IIH33" s="42"/>
      <c r="III33" s="42"/>
      <c r="IIJ33" s="42"/>
      <c r="IIK33" s="42"/>
      <c r="IIL33" s="42"/>
      <c r="IIM33" s="42"/>
      <c r="IIN33" s="42"/>
      <c r="IIO33" s="42"/>
      <c r="IIP33" s="42"/>
      <c r="IIQ33" s="42"/>
      <c r="IIR33" s="42"/>
      <c r="IIS33" s="42"/>
      <c r="IIT33" s="42"/>
      <c r="IIU33" s="42"/>
      <c r="IIV33" s="42"/>
      <c r="IIW33" s="42"/>
      <c r="IIX33" s="42"/>
      <c r="IIY33" s="42"/>
      <c r="IIZ33" s="42"/>
      <c r="IJA33" s="42"/>
      <c r="IJB33" s="42"/>
      <c r="IJC33" s="42"/>
      <c r="IJD33" s="42"/>
      <c r="IJE33" s="42"/>
      <c r="IJF33" s="42"/>
      <c r="IJG33" s="42"/>
      <c r="IJH33" s="42"/>
      <c r="IJI33" s="42"/>
      <c r="IJJ33" s="42"/>
      <c r="IJK33" s="42"/>
      <c r="IJL33" s="42"/>
      <c r="IJM33" s="42"/>
      <c r="IJN33" s="42"/>
      <c r="IJO33" s="42"/>
      <c r="IJP33" s="42"/>
      <c r="IJQ33" s="42"/>
      <c r="IJR33" s="42"/>
      <c r="IJS33" s="42"/>
      <c r="IJT33" s="42"/>
      <c r="IJU33" s="42"/>
      <c r="IJV33" s="42"/>
      <c r="IJW33" s="42"/>
      <c r="IJX33" s="42"/>
      <c r="IJY33" s="42"/>
      <c r="IJZ33" s="42"/>
      <c r="IKA33" s="42"/>
      <c r="IKB33" s="42"/>
      <c r="IKC33" s="42"/>
      <c r="IKD33" s="42"/>
      <c r="IKE33" s="42"/>
      <c r="IKF33" s="42"/>
      <c r="IKG33" s="42"/>
      <c r="IKH33" s="42"/>
      <c r="IKI33" s="42"/>
      <c r="IKJ33" s="42"/>
      <c r="IKK33" s="42"/>
      <c r="IKL33" s="42"/>
      <c r="IKM33" s="42"/>
      <c r="IKN33" s="42"/>
      <c r="IKO33" s="42"/>
      <c r="IKP33" s="42"/>
      <c r="IKQ33" s="42"/>
      <c r="IKR33" s="42"/>
      <c r="IKS33" s="42"/>
      <c r="IKT33" s="42"/>
      <c r="IKU33" s="42"/>
      <c r="IKV33" s="42"/>
      <c r="IKW33" s="42"/>
      <c r="IKX33" s="42"/>
      <c r="IKY33" s="42"/>
      <c r="IKZ33" s="42"/>
      <c r="ILA33" s="42"/>
      <c r="ILB33" s="42"/>
      <c r="ILC33" s="42"/>
      <c r="ILD33" s="42"/>
      <c r="ILE33" s="42"/>
      <c r="ILF33" s="42"/>
      <c r="ILG33" s="42"/>
      <c r="ILH33" s="42"/>
      <c r="ILI33" s="42"/>
      <c r="ILJ33" s="42"/>
      <c r="ILK33" s="42"/>
      <c r="ILL33" s="42"/>
      <c r="ILM33" s="42"/>
      <c r="ILN33" s="42"/>
      <c r="ILO33" s="42"/>
      <c r="ILP33" s="42"/>
      <c r="ILQ33" s="42"/>
      <c r="ILR33" s="42"/>
      <c r="ILS33" s="42"/>
      <c r="ILT33" s="42"/>
      <c r="ILU33" s="42"/>
      <c r="ILV33" s="42"/>
      <c r="ILW33" s="42"/>
      <c r="ILX33" s="42"/>
      <c r="ILY33" s="42"/>
      <c r="ILZ33" s="42"/>
      <c r="IMA33" s="42"/>
      <c r="IMB33" s="42"/>
      <c r="IMC33" s="42"/>
      <c r="IMD33" s="42"/>
      <c r="IME33" s="42"/>
      <c r="IMF33" s="42"/>
      <c r="IMG33" s="42"/>
      <c r="IMH33" s="42"/>
      <c r="IMI33" s="42"/>
      <c r="IMJ33" s="42"/>
      <c r="IMK33" s="42"/>
      <c r="IML33" s="42"/>
      <c r="IMM33" s="42"/>
      <c r="IMN33" s="42"/>
      <c r="IMO33" s="42"/>
      <c r="IMP33" s="42"/>
      <c r="IMQ33" s="42"/>
      <c r="IMR33" s="42"/>
      <c r="IMS33" s="42"/>
      <c r="IMT33" s="42"/>
      <c r="IMU33" s="42"/>
      <c r="IMV33" s="42"/>
      <c r="IMW33" s="42"/>
      <c r="IMX33" s="42"/>
      <c r="IMY33" s="42"/>
      <c r="IMZ33" s="42"/>
      <c r="INA33" s="42"/>
      <c r="INB33" s="42"/>
      <c r="INC33" s="42"/>
      <c r="IND33" s="42"/>
      <c r="INE33" s="42"/>
      <c r="INF33" s="42"/>
      <c r="ING33" s="42"/>
      <c r="INH33" s="42"/>
      <c r="INI33" s="42"/>
      <c r="INJ33" s="42"/>
      <c r="INK33" s="42"/>
      <c r="INL33" s="42"/>
      <c r="INM33" s="42"/>
      <c r="INN33" s="42"/>
      <c r="INO33" s="42"/>
      <c r="INP33" s="42"/>
      <c r="INQ33" s="42"/>
      <c r="INR33" s="42"/>
      <c r="INS33" s="42"/>
      <c r="INT33" s="42"/>
      <c r="INU33" s="42"/>
      <c r="INV33" s="42"/>
      <c r="INW33" s="42"/>
      <c r="INX33" s="42"/>
      <c r="INY33" s="42"/>
      <c r="INZ33" s="42"/>
      <c r="IOA33" s="42"/>
      <c r="IOB33" s="42"/>
      <c r="IOC33" s="42"/>
      <c r="IOD33" s="42"/>
      <c r="IOE33" s="42"/>
      <c r="IOF33" s="42"/>
      <c r="IOG33" s="42"/>
      <c r="IOH33" s="42"/>
      <c r="IOI33" s="42"/>
      <c r="IOJ33" s="42"/>
      <c r="IOK33" s="42"/>
      <c r="IOL33" s="42"/>
      <c r="IOM33" s="42"/>
      <c r="ION33" s="42"/>
      <c r="IOO33" s="42"/>
      <c r="IOP33" s="42"/>
      <c r="IOQ33" s="42"/>
      <c r="IOR33" s="42"/>
      <c r="IOS33" s="42"/>
      <c r="IOT33" s="42"/>
      <c r="IOU33" s="42"/>
      <c r="IOV33" s="42"/>
      <c r="IOW33" s="42"/>
      <c r="IOX33" s="42"/>
      <c r="IOY33" s="42"/>
      <c r="IOZ33" s="42"/>
      <c r="IPA33" s="42"/>
      <c r="IPB33" s="42"/>
      <c r="IPC33" s="42"/>
      <c r="IPD33" s="42"/>
      <c r="IPE33" s="42"/>
      <c r="IPF33" s="42"/>
      <c r="IPG33" s="42"/>
      <c r="IPH33" s="42"/>
      <c r="IPI33" s="42"/>
      <c r="IPJ33" s="42"/>
      <c r="IPK33" s="42"/>
      <c r="IPL33" s="42"/>
      <c r="IPM33" s="42"/>
      <c r="IPN33" s="42"/>
      <c r="IPO33" s="42"/>
      <c r="IPP33" s="42"/>
      <c r="IPQ33" s="42"/>
      <c r="IPR33" s="42"/>
      <c r="IPS33" s="42"/>
      <c r="IPT33" s="42"/>
      <c r="IPU33" s="42"/>
      <c r="IPV33" s="42"/>
      <c r="IPW33" s="42"/>
      <c r="IPX33" s="42"/>
      <c r="IPY33" s="42"/>
      <c r="IPZ33" s="42"/>
      <c r="IQA33" s="42"/>
      <c r="IQB33" s="42"/>
      <c r="IQC33" s="42"/>
      <c r="IQD33" s="42"/>
      <c r="IQE33" s="42"/>
      <c r="IQF33" s="42"/>
      <c r="IQG33" s="42"/>
      <c r="IQH33" s="42"/>
      <c r="IQI33" s="42"/>
      <c r="IQJ33" s="42"/>
      <c r="IQK33" s="42"/>
      <c r="IQL33" s="42"/>
      <c r="IQM33" s="42"/>
      <c r="IQN33" s="42"/>
      <c r="IQO33" s="42"/>
      <c r="IQP33" s="42"/>
      <c r="IQQ33" s="42"/>
      <c r="IQR33" s="42"/>
      <c r="IQS33" s="42"/>
      <c r="IQT33" s="42"/>
      <c r="IQU33" s="42"/>
      <c r="IQV33" s="42"/>
      <c r="IQW33" s="42"/>
      <c r="IQX33" s="42"/>
      <c r="IQY33" s="42"/>
      <c r="IQZ33" s="42"/>
      <c r="IRA33" s="42"/>
      <c r="IRB33" s="42"/>
      <c r="IRC33" s="42"/>
      <c r="IRD33" s="42"/>
      <c r="IRE33" s="42"/>
      <c r="IRF33" s="42"/>
      <c r="IRG33" s="42"/>
      <c r="IRH33" s="42"/>
      <c r="IRI33" s="42"/>
      <c r="IRJ33" s="42"/>
      <c r="IRK33" s="42"/>
      <c r="IRL33" s="42"/>
      <c r="IRM33" s="42"/>
      <c r="IRN33" s="42"/>
      <c r="IRO33" s="42"/>
      <c r="IRP33" s="42"/>
      <c r="IRQ33" s="42"/>
      <c r="IRR33" s="42"/>
      <c r="IRS33" s="42"/>
      <c r="IRT33" s="42"/>
      <c r="IRU33" s="42"/>
      <c r="IRV33" s="42"/>
      <c r="IRW33" s="42"/>
      <c r="IRX33" s="42"/>
      <c r="IRY33" s="42"/>
      <c r="IRZ33" s="42"/>
      <c r="ISA33" s="42"/>
      <c r="ISB33" s="42"/>
      <c r="ISC33" s="42"/>
      <c r="ISD33" s="42"/>
      <c r="ISE33" s="42"/>
      <c r="ISF33" s="42"/>
      <c r="ISG33" s="42"/>
      <c r="ISH33" s="42"/>
      <c r="ISI33" s="42"/>
      <c r="ISJ33" s="42"/>
      <c r="ISK33" s="42"/>
      <c r="ISL33" s="42"/>
      <c r="ISM33" s="42"/>
      <c r="ISN33" s="42"/>
      <c r="ISO33" s="42"/>
      <c r="ISP33" s="42"/>
      <c r="ISQ33" s="42"/>
      <c r="ISR33" s="42"/>
      <c r="ISS33" s="42"/>
      <c r="IST33" s="42"/>
      <c r="ISU33" s="42"/>
      <c r="ISV33" s="42"/>
      <c r="ISW33" s="42"/>
      <c r="ISX33" s="42"/>
      <c r="ISY33" s="42"/>
      <c r="ISZ33" s="42"/>
      <c r="ITA33" s="42"/>
      <c r="ITB33" s="42"/>
      <c r="ITC33" s="42"/>
      <c r="ITD33" s="42"/>
      <c r="ITE33" s="42"/>
      <c r="ITF33" s="42"/>
      <c r="ITG33" s="42"/>
      <c r="ITH33" s="42"/>
      <c r="ITI33" s="42"/>
      <c r="ITJ33" s="42"/>
      <c r="ITK33" s="42"/>
      <c r="ITL33" s="42"/>
      <c r="ITM33" s="42"/>
      <c r="ITN33" s="42"/>
      <c r="ITO33" s="42"/>
      <c r="ITP33" s="42"/>
      <c r="ITQ33" s="42"/>
      <c r="ITR33" s="42"/>
      <c r="ITS33" s="42"/>
      <c r="ITT33" s="42"/>
      <c r="ITU33" s="42"/>
      <c r="ITV33" s="42"/>
      <c r="ITW33" s="42"/>
      <c r="ITX33" s="42"/>
      <c r="ITY33" s="42"/>
      <c r="ITZ33" s="42"/>
      <c r="IUA33" s="42"/>
      <c r="IUB33" s="42"/>
      <c r="IUC33" s="42"/>
      <c r="IUD33" s="42"/>
      <c r="IUE33" s="42"/>
      <c r="IUF33" s="42"/>
      <c r="IUG33" s="42"/>
      <c r="IUH33" s="42"/>
      <c r="IUI33" s="42"/>
      <c r="IUJ33" s="42"/>
      <c r="IUK33" s="42"/>
      <c r="IUL33" s="42"/>
      <c r="IUM33" s="42"/>
      <c r="IUN33" s="42"/>
      <c r="IUO33" s="42"/>
      <c r="IUP33" s="42"/>
      <c r="IUQ33" s="42"/>
      <c r="IUR33" s="42"/>
      <c r="IUS33" s="42"/>
      <c r="IUT33" s="42"/>
      <c r="IUU33" s="42"/>
      <c r="IUV33" s="42"/>
      <c r="IUW33" s="42"/>
      <c r="IUX33" s="42"/>
      <c r="IUY33" s="42"/>
      <c r="IUZ33" s="42"/>
      <c r="IVA33" s="42"/>
      <c r="IVB33" s="42"/>
      <c r="IVC33" s="42"/>
      <c r="IVD33" s="42"/>
      <c r="IVE33" s="42"/>
      <c r="IVF33" s="42"/>
      <c r="IVG33" s="42"/>
      <c r="IVH33" s="42"/>
      <c r="IVI33" s="42"/>
      <c r="IVJ33" s="42"/>
      <c r="IVK33" s="42"/>
      <c r="IVL33" s="42"/>
      <c r="IVM33" s="42"/>
      <c r="IVN33" s="42"/>
      <c r="IVO33" s="42"/>
      <c r="IVP33" s="42"/>
      <c r="IVQ33" s="42"/>
      <c r="IVR33" s="42"/>
      <c r="IVS33" s="42"/>
      <c r="IVT33" s="42"/>
      <c r="IVU33" s="42"/>
      <c r="IVV33" s="42"/>
      <c r="IVW33" s="42"/>
      <c r="IVX33" s="42"/>
      <c r="IVY33" s="42"/>
      <c r="IVZ33" s="42"/>
      <c r="IWA33" s="42"/>
      <c r="IWB33" s="42"/>
      <c r="IWC33" s="42"/>
      <c r="IWD33" s="42"/>
      <c r="IWE33" s="42"/>
      <c r="IWF33" s="42"/>
      <c r="IWG33" s="42"/>
      <c r="IWH33" s="42"/>
      <c r="IWI33" s="42"/>
      <c r="IWJ33" s="42"/>
      <c r="IWK33" s="42"/>
      <c r="IWL33" s="42"/>
      <c r="IWM33" s="42"/>
      <c r="IWN33" s="42"/>
      <c r="IWO33" s="42"/>
      <c r="IWP33" s="42"/>
      <c r="IWQ33" s="42"/>
      <c r="IWR33" s="42"/>
      <c r="IWS33" s="42"/>
      <c r="IWT33" s="42"/>
      <c r="IWU33" s="42"/>
      <c r="IWV33" s="42"/>
      <c r="IWW33" s="42"/>
      <c r="IWX33" s="42"/>
      <c r="IWY33" s="42"/>
      <c r="IWZ33" s="42"/>
      <c r="IXA33" s="42"/>
      <c r="IXB33" s="42"/>
      <c r="IXC33" s="42"/>
      <c r="IXD33" s="42"/>
      <c r="IXE33" s="42"/>
      <c r="IXF33" s="42"/>
      <c r="IXG33" s="42"/>
      <c r="IXH33" s="42"/>
      <c r="IXI33" s="42"/>
      <c r="IXJ33" s="42"/>
      <c r="IXK33" s="42"/>
      <c r="IXL33" s="42"/>
      <c r="IXM33" s="42"/>
      <c r="IXN33" s="42"/>
      <c r="IXO33" s="42"/>
      <c r="IXP33" s="42"/>
      <c r="IXQ33" s="42"/>
      <c r="IXR33" s="42"/>
      <c r="IXS33" s="42"/>
      <c r="IXT33" s="42"/>
      <c r="IXU33" s="42"/>
      <c r="IXV33" s="42"/>
      <c r="IXW33" s="42"/>
      <c r="IXX33" s="42"/>
      <c r="IXY33" s="42"/>
      <c r="IXZ33" s="42"/>
      <c r="IYA33" s="42"/>
      <c r="IYB33" s="42"/>
      <c r="IYC33" s="42"/>
      <c r="IYD33" s="42"/>
      <c r="IYE33" s="42"/>
      <c r="IYF33" s="42"/>
      <c r="IYG33" s="42"/>
      <c r="IYH33" s="42"/>
      <c r="IYI33" s="42"/>
      <c r="IYJ33" s="42"/>
      <c r="IYK33" s="42"/>
      <c r="IYL33" s="42"/>
      <c r="IYM33" s="42"/>
      <c r="IYN33" s="42"/>
      <c r="IYO33" s="42"/>
      <c r="IYP33" s="42"/>
      <c r="IYQ33" s="42"/>
      <c r="IYR33" s="42"/>
      <c r="IYS33" s="42"/>
      <c r="IYT33" s="42"/>
      <c r="IYU33" s="42"/>
      <c r="IYV33" s="42"/>
      <c r="IYW33" s="42"/>
      <c r="IYX33" s="42"/>
      <c r="IYY33" s="42"/>
      <c r="IYZ33" s="42"/>
      <c r="IZA33" s="42"/>
      <c r="IZB33" s="42"/>
      <c r="IZC33" s="42"/>
      <c r="IZD33" s="42"/>
      <c r="IZE33" s="42"/>
      <c r="IZF33" s="42"/>
      <c r="IZG33" s="42"/>
      <c r="IZH33" s="42"/>
      <c r="IZI33" s="42"/>
      <c r="IZJ33" s="42"/>
      <c r="IZK33" s="42"/>
      <c r="IZL33" s="42"/>
      <c r="IZM33" s="42"/>
      <c r="IZN33" s="42"/>
      <c r="IZO33" s="42"/>
      <c r="IZP33" s="42"/>
      <c r="IZQ33" s="42"/>
      <c r="IZR33" s="42"/>
      <c r="IZS33" s="42"/>
      <c r="IZT33" s="42"/>
      <c r="IZU33" s="42"/>
      <c r="IZV33" s="42"/>
      <c r="IZW33" s="42"/>
      <c r="IZX33" s="42"/>
      <c r="IZY33" s="42"/>
      <c r="IZZ33" s="42"/>
      <c r="JAA33" s="42"/>
      <c r="JAB33" s="42"/>
      <c r="JAC33" s="42"/>
      <c r="JAD33" s="42"/>
      <c r="JAE33" s="42"/>
      <c r="JAF33" s="42"/>
      <c r="JAG33" s="42"/>
      <c r="JAH33" s="42"/>
      <c r="JAI33" s="42"/>
      <c r="JAJ33" s="42"/>
      <c r="JAK33" s="42"/>
      <c r="JAL33" s="42"/>
      <c r="JAM33" s="42"/>
      <c r="JAN33" s="42"/>
      <c r="JAO33" s="42"/>
      <c r="JAP33" s="42"/>
      <c r="JAQ33" s="42"/>
      <c r="JAR33" s="42"/>
      <c r="JAS33" s="42"/>
      <c r="JAT33" s="42"/>
      <c r="JAU33" s="42"/>
      <c r="JAV33" s="42"/>
      <c r="JAW33" s="42"/>
      <c r="JAX33" s="42"/>
      <c r="JAY33" s="42"/>
      <c r="JAZ33" s="42"/>
      <c r="JBA33" s="42"/>
      <c r="JBB33" s="42"/>
      <c r="JBC33" s="42"/>
      <c r="JBD33" s="42"/>
      <c r="JBE33" s="42"/>
      <c r="JBF33" s="42"/>
      <c r="JBG33" s="42"/>
      <c r="JBH33" s="42"/>
      <c r="JBI33" s="42"/>
      <c r="JBJ33" s="42"/>
      <c r="JBK33" s="42"/>
      <c r="JBL33" s="42"/>
      <c r="JBM33" s="42"/>
      <c r="JBN33" s="42"/>
      <c r="JBO33" s="42"/>
      <c r="JBP33" s="42"/>
      <c r="JBQ33" s="42"/>
      <c r="JBR33" s="42"/>
      <c r="JBS33" s="42"/>
      <c r="JBT33" s="42"/>
      <c r="JBU33" s="42"/>
      <c r="JBV33" s="42"/>
      <c r="JBW33" s="42"/>
      <c r="JBX33" s="42"/>
      <c r="JBY33" s="42"/>
      <c r="JBZ33" s="42"/>
      <c r="JCA33" s="42"/>
      <c r="JCB33" s="42"/>
      <c r="JCC33" s="42"/>
      <c r="JCD33" s="42"/>
      <c r="JCE33" s="42"/>
      <c r="JCF33" s="42"/>
      <c r="JCG33" s="42"/>
      <c r="JCH33" s="42"/>
      <c r="JCI33" s="42"/>
      <c r="JCJ33" s="42"/>
      <c r="JCK33" s="42"/>
      <c r="JCL33" s="42"/>
      <c r="JCM33" s="42"/>
      <c r="JCN33" s="42"/>
      <c r="JCO33" s="42"/>
      <c r="JCP33" s="42"/>
      <c r="JCQ33" s="42"/>
      <c r="JCR33" s="42"/>
      <c r="JCS33" s="42"/>
      <c r="JCT33" s="42"/>
      <c r="JCU33" s="42"/>
      <c r="JCV33" s="42"/>
      <c r="JCW33" s="42"/>
      <c r="JCX33" s="42"/>
      <c r="JCY33" s="42"/>
      <c r="JCZ33" s="42"/>
      <c r="JDA33" s="42"/>
      <c r="JDB33" s="42"/>
      <c r="JDC33" s="42"/>
      <c r="JDD33" s="42"/>
      <c r="JDE33" s="42"/>
      <c r="JDF33" s="42"/>
      <c r="JDG33" s="42"/>
      <c r="JDH33" s="42"/>
      <c r="JDI33" s="42"/>
      <c r="JDJ33" s="42"/>
      <c r="JDK33" s="42"/>
      <c r="JDL33" s="42"/>
      <c r="JDM33" s="42"/>
      <c r="JDN33" s="42"/>
      <c r="JDO33" s="42"/>
      <c r="JDP33" s="42"/>
      <c r="JDQ33" s="42"/>
      <c r="JDR33" s="42"/>
      <c r="JDS33" s="42"/>
      <c r="JDT33" s="42"/>
      <c r="JDU33" s="42"/>
      <c r="JDV33" s="42"/>
      <c r="JDW33" s="42"/>
      <c r="JDX33" s="42"/>
      <c r="JDY33" s="42"/>
      <c r="JDZ33" s="42"/>
      <c r="JEA33" s="42"/>
      <c r="JEB33" s="42"/>
      <c r="JEC33" s="42"/>
      <c r="JED33" s="42"/>
      <c r="JEE33" s="42"/>
      <c r="JEF33" s="42"/>
      <c r="JEG33" s="42"/>
      <c r="JEH33" s="42"/>
      <c r="JEI33" s="42"/>
      <c r="JEJ33" s="42"/>
      <c r="JEK33" s="42"/>
      <c r="JEL33" s="42"/>
      <c r="JEM33" s="42"/>
      <c r="JEN33" s="42"/>
      <c r="JEO33" s="42"/>
      <c r="JEP33" s="42"/>
      <c r="JEQ33" s="42"/>
      <c r="JER33" s="42"/>
      <c r="JES33" s="42"/>
      <c r="JET33" s="42"/>
      <c r="JEU33" s="42"/>
      <c r="JEV33" s="42"/>
      <c r="JEW33" s="42"/>
      <c r="JEX33" s="42"/>
      <c r="JEY33" s="42"/>
      <c r="JEZ33" s="42"/>
      <c r="JFA33" s="42"/>
      <c r="JFB33" s="42"/>
      <c r="JFC33" s="42"/>
      <c r="JFD33" s="42"/>
      <c r="JFE33" s="42"/>
      <c r="JFF33" s="42"/>
      <c r="JFG33" s="42"/>
      <c r="JFH33" s="42"/>
      <c r="JFI33" s="42"/>
      <c r="JFJ33" s="42"/>
      <c r="JFK33" s="42"/>
      <c r="JFL33" s="42"/>
      <c r="JFM33" s="42"/>
      <c r="JFN33" s="42"/>
      <c r="JFO33" s="42"/>
      <c r="JFP33" s="42"/>
      <c r="JFQ33" s="42"/>
      <c r="JFR33" s="42"/>
      <c r="JFS33" s="42"/>
      <c r="JFT33" s="42"/>
      <c r="JFU33" s="42"/>
      <c r="JFV33" s="42"/>
      <c r="JFW33" s="42"/>
      <c r="JFX33" s="42"/>
      <c r="JFY33" s="42"/>
      <c r="JFZ33" s="42"/>
      <c r="JGA33" s="42"/>
      <c r="JGB33" s="42"/>
      <c r="JGC33" s="42"/>
      <c r="JGD33" s="42"/>
      <c r="JGE33" s="42"/>
      <c r="JGF33" s="42"/>
      <c r="JGG33" s="42"/>
      <c r="JGH33" s="42"/>
      <c r="JGI33" s="42"/>
      <c r="JGJ33" s="42"/>
      <c r="JGK33" s="42"/>
      <c r="JGL33" s="42"/>
      <c r="JGM33" s="42"/>
      <c r="JGN33" s="42"/>
      <c r="JGO33" s="42"/>
      <c r="JGP33" s="42"/>
      <c r="JGQ33" s="42"/>
      <c r="JGR33" s="42"/>
      <c r="JGS33" s="42"/>
      <c r="JGT33" s="42"/>
      <c r="JGU33" s="42"/>
      <c r="JGV33" s="42"/>
      <c r="JGW33" s="42"/>
      <c r="JGX33" s="42"/>
      <c r="JGY33" s="42"/>
      <c r="JGZ33" s="42"/>
      <c r="JHA33" s="42"/>
      <c r="JHB33" s="42"/>
      <c r="JHC33" s="42"/>
      <c r="JHD33" s="42"/>
      <c r="JHE33" s="42"/>
      <c r="JHF33" s="42"/>
      <c r="JHG33" s="42"/>
      <c r="JHH33" s="42"/>
      <c r="JHI33" s="42"/>
      <c r="JHJ33" s="42"/>
      <c r="JHK33" s="42"/>
      <c r="JHL33" s="42"/>
      <c r="JHM33" s="42"/>
      <c r="JHN33" s="42"/>
      <c r="JHO33" s="42"/>
      <c r="JHP33" s="42"/>
      <c r="JHQ33" s="42"/>
      <c r="JHR33" s="42"/>
      <c r="JHS33" s="42"/>
      <c r="JHT33" s="42"/>
      <c r="JHU33" s="42"/>
      <c r="JHV33" s="42"/>
      <c r="JHW33" s="42"/>
      <c r="JHX33" s="42"/>
      <c r="JHY33" s="42"/>
      <c r="JHZ33" s="42"/>
      <c r="JIA33" s="42"/>
      <c r="JIB33" s="42"/>
      <c r="JIC33" s="42"/>
      <c r="JID33" s="42"/>
      <c r="JIE33" s="42"/>
      <c r="JIF33" s="42"/>
      <c r="JIG33" s="42"/>
      <c r="JIH33" s="42"/>
      <c r="JII33" s="42"/>
      <c r="JIJ33" s="42"/>
      <c r="JIK33" s="42"/>
      <c r="JIL33" s="42"/>
      <c r="JIM33" s="42"/>
      <c r="JIN33" s="42"/>
      <c r="JIO33" s="42"/>
      <c r="JIP33" s="42"/>
      <c r="JIQ33" s="42"/>
      <c r="JIR33" s="42"/>
      <c r="JIS33" s="42"/>
      <c r="JIT33" s="42"/>
      <c r="JIU33" s="42"/>
      <c r="JIV33" s="42"/>
      <c r="JIW33" s="42"/>
      <c r="JIX33" s="42"/>
      <c r="JIY33" s="42"/>
      <c r="JIZ33" s="42"/>
      <c r="JJA33" s="42"/>
      <c r="JJB33" s="42"/>
      <c r="JJC33" s="42"/>
      <c r="JJD33" s="42"/>
      <c r="JJE33" s="42"/>
      <c r="JJF33" s="42"/>
      <c r="JJG33" s="42"/>
      <c r="JJH33" s="42"/>
      <c r="JJI33" s="42"/>
      <c r="JJJ33" s="42"/>
      <c r="JJK33" s="42"/>
      <c r="JJL33" s="42"/>
      <c r="JJM33" s="42"/>
      <c r="JJN33" s="42"/>
      <c r="JJO33" s="42"/>
      <c r="JJP33" s="42"/>
      <c r="JJQ33" s="42"/>
      <c r="JJR33" s="42"/>
      <c r="JJS33" s="42"/>
      <c r="JJT33" s="42"/>
      <c r="JJU33" s="42"/>
      <c r="JJV33" s="42"/>
      <c r="JJW33" s="42"/>
      <c r="JJX33" s="42"/>
      <c r="JJY33" s="42"/>
      <c r="JJZ33" s="42"/>
      <c r="JKA33" s="42"/>
      <c r="JKB33" s="42"/>
      <c r="JKC33" s="42"/>
      <c r="JKD33" s="42"/>
      <c r="JKE33" s="42"/>
      <c r="JKF33" s="42"/>
      <c r="JKG33" s="42"/>
      <c r="JKH33" s="42"/>
      <c r="JKI33" s="42"/>
      <c r="JKJ33" s="42"/>
      <c r="JKK33" s="42"/>
      <c r="JKL33" s="42"/>
      <c r="JKM33" s="42"/>
      <c r="JKN33" s="42"/>
      <c r="JKO33" s="42"/>
      <c r="JKP33" s="42"/>
      <c r="JKQ33" s="42"/>
      <c r="JKR33" s="42"/>
      <c r="JKS33" s="42"/>
      <c r="JKT33" s="42"/>
      <c r="JKU33" s="42"/>
      <c r="JKV33" s="42"/>
      <c r="JKW33" s="42"/>
      <c r="JKX33" s="42"/>
      <c r="JKY33" s="42"/>
      <c r="JKZ33" s="42"/>
      <c r="JLA33" s="42"/>
      <c r="JLB33" s="42"/>
      <c r="JLC33" s="42"/>
      <c r="JLD33" s="42"/>
      <c r="JLE33" s="42"/>
      <c r="JLF33" s="42"/>
      <c r="JLG33" s="42"/>
      <c r="JLH33" s="42"/>
      <c r="JLI33" s="42"/>
      <c r="JLJ33" s="42"/>
      <c r="JLK33" s="42"/>
      <c r="JLL33" s="42"/>
      <c r="JLM33" s="42"/>
      <c r="JLN33" s="42"/>
      <c r="JLO33" s="42"/>
      <c r="JLP33" s="42"/>
      <c r="JLQ33" s="42"/>
      <c r="JLR33" s="42"/>
      <c r="JLS33" s="42"/>
      <c r="JLT33" s="42"/>
      <c r="JLU33" s="42"/>
      <c r="JLV33" s="42"/>
      <c r="JLW33" s="42"/>
      <c r="JLX33" s="42"/>
      <c r="JLY33" s="42"/>
      <c r="JLZ33" s="42"/>
      <c r="JMA33" s="42"/>
      <c r="JMB33" s="42"/>
      <c r="JMC33" s="42"/>
      <c r="JMD33" s="42"/>
      <c r="JME33" s="42"/>
      <c r="JMF33" s="42"/>
      <c r="JMG33" s="42"/>
      <c r="JMH33" s="42"/>
      <c r="JMI33" s="42"/>
      <c r="JMJ33" s="42"/>
      <c r="JMK33" s="42"/>
      <c r="JML33" s="42"/>
      <c r="JMM33" s="42"/>
      <c r="JMN33" s="42"/>
      <c r="JMO33" s="42"/>
      <c r="JMP33" s="42"/>
      <c r="JMQ33" s="42"/>
      <c r="JMR33" s="42"/>
      <c r="JMS33" s="42"/>
      <c r="JMT33" s="42"/>
      <c r="JMU33" s="42"/>
      <c r="JMV33" s="42"/>
      <c r="JMW33" s="42"/>
      <c r="JMX33" s="42"/>
      <c r="JMY33" s="42"/>
      <c r="JMZ33" s="42"/>
      <c r="JNA33" s="42"/>
      <c r="JNB33" s="42"/>
      <c r="JNC33" s="42"/>
      <c r="JND33" s="42"/>
      <c r="JNE33" s="42"/>
      <c r="JNF33" s="42"/>
      <c r="JNG33" s="42"/>
      <c r="JNH33" s="42"/>
      <c r="JNI33" s="42"/>
      <c r="JNJ33" s="42"/>
      <c r="JNK33" s="42"/>
      <c r="JNL33" s="42"/>
      <c r="JNM33" s="42"/>
      <c r="JNN33" s="42"/>
      <c r="JNO33" s="42"/>
      <c r="JNP33" s="42"/>
      <c r="JNQ33" s="42"/>
      <c r="JNR33" s="42"/>
      <c r="JNS33" s="42"/>
      <c r="JNT33" s="42"/>
      <c r="JNU33" s="42"/>
      <c r="JNV33" s="42"/>
      <c r="JNW33" s="42"/>
      <c r="JNX33" s="42"/>
      <c r="JNY33" s="42"/>
      <c r="JNZ33" s="42"/>
      <c r="JOA33" s="42"/>
      <c r="JOB33" s="42"/>
      <c r="JOC33" s="42"/>
      <c r="JOD33" s="42"/>
      <c r="JOE33" s="42"/>
      <c r="JOF33" s="42"/>
      <c r="JOG33" s="42"/>
      <c r="JOH33" s="42"/>
      <c r="JOI33" s="42"/>
      <c r="JOJ33" s="42"/>
      <c r="JOK33" s="42"/>
      <c r="JOL33" s="42"/>
      <c r="JOM33" s="42"/>
      <c r="JON33" s="42"/>
      <c r="JOO33" s="42"/>
      <c r="JOP33" s="42"/>
      <c r="JOQ33" s="42"/>
      <c r="JOR33" s="42"/>
      <c r="JOS33" s="42"/>
      <c r="JOT33" s="42"/>
      <c r="JOU33" s="42"/>
      <c r="JOV33" s="42"/>
      <c r="JOW33" s="42"/>
      <c r="JOX33" s="42"/>
      <c r="JOY33" s="42"/>
      <c r="JOZ33" s="42"/>
      <c r="JPA33" s="42"/>
      <c r="JPB33" s="42"/>
      <c r="JPC33" s="42"/>
      <c r="JPD33" s="42"/>
      <c r="JPE33" s="42"/>
      <c r="JPF33" s="42"/>
      <c r="JPG33" s="42"/>
      <c r="JPH33" s="42"/>
      <c r="JPI33" s="42"/>
      <c r="JPJ33" s="42"/>
      <c r="JPK33" s="42"/>
      <c r="JPL33" s="42"/>
      <c r="JPM33" s="42"/>
      <c r="JPN33" s="42"/>
      <c r="JPO33" s="42"/>
      <c r="JPP33" s="42"/>
      <c r="JPQ33" s="42"/>
      <c r="JPR33" s="42"/>
      <c r="JPS33" s="42"/>
      <c r="JPT33" s="42"/>
      <c r="JPU33" s="42"/>
      <c r="JPV33" s="42"/>
      <c r="JPW33" s="42"/>
      <c r="JPX33" s="42"/>
      <c r="JPY33" s="42"/>
      <c r="JPZ33" s="42"/>
      <c r="JQA33" s="42"/>
      <c r="JQB33" s="42"/>
      <c r="JQC33" s="42"/>
      <c r="JQD33" s="42"/>
      <c r="JQE33" s="42"/>
      <c r="JQF33" s="42"/>
      <c r="JQG33" s="42"/>
      <c r="JQH33" s="42"/>
      <c r="JQI33" s="42"/>
      <c r="JQJ33" s="42"/>
      <c r="JQK33" s="42"/>
      <c r="JQL33" s="42"/>
      <c r="JQM33" s="42"/>
      <c r="JQN33" s="42"/>
      <c r="JQO33" s="42"/>
      <c r="JQP33" s="42"/>
      <c r="JQQ33" s="42"/>
      <c r="JQR33" s="42"/>
      <c r="JQS33" s="42"/>
      <c r="JQT33" s="42"/>
      <c r="JQU33" s="42"/>
      <c r="JQV33" s="42"/>
      <c r="JQW33" s="42"/>
      <c r="JQX33" s="42"/>
      <c r="JQY33" s="42"/>
      <c r="JQZ33" s="42"/>
      <c r="JRA33" s="42"/>
      <c r="JRB33" s="42"/>
      <c r="JRC33" s="42"/>
      <c r="JRD33" s="42"/>
      <c r="JRE33" s="42"/>
      <c r="JRF33" s="42"/>
      <c r="JRG33" s="42"/>
      <c r="JRH33" s="42"/>
      <c r="JRI33" s="42"/>
      <c r="JRJ33" s="42"/>
      <c r="JRK33" s="42"/>
      <c r="JRL33" s="42"/>
      <c r="JRM33" s="42"/>
      <c r="JRN33" s="42"/>
      <c r="JRO33" s="42"/>
      <c r="JRP33" s="42"/>
      <c r="JRQ33" s="42"/>
      <c r="JRR33" s="42"/>
      <c r="JRS33" s="42"/>
      <c r="JRT33" s="42"/>
      <c r="JRU33" s="42"/>
      <c r="JRV33" s="42"/>
      <c r="JRW33" s="42"/>
      <c r="JRX33" s="42"/>
      <c r="JRY33" s="42"/>
      <c r="JRZ33" s="42"/>
      <c r="JSA33" s="42"/>
      <c r="JSB33" s="42"/>
      <c r="JSC33" s="42"/>
      <c r="JSD33" s="42"/>
      <c r="JSE33" s="42"/>
      <c r="JSF33" s="42"/>
      <c r="JSG33" s="42"/>
      <c r="JSH33" s="42"/>
      <c r="JSI33" s="42"/>
      <c r="JSJ33" s="42"/>
      <c r="JSK33" s="42"/>
      <c r="JSL33" s="42"/>
      <c r="JSM33" s="42"/>
      <c r="JSN33" s="42"/>
      <c r="JSO33" s="42"/>
      <c r="JSP33" s="42"/>
      <c r="JSQ33" s="42"/>
      <c r="JSR33" s="42"/>
      <c r="JSS33" s="42"/>
      <c r="JST33" s="42"/>
      <c r="JSU33" s="42"/>
      <c r="JSV33" s="42"/>
      <c r="JSW33" s="42"/>
      <c r="JSX33" s="42"/>
      <c r="JSY33" s="42"/>
      <c r="JSZ33" s="42"/>
      <c r="JTA33" s="42"/>
      <c r="JTB33" s="42"/>
      <c r="JTC33" s="42"/>
      <c r="JTD33" s="42"/>
      <c r="JTE33" s="42"/>
      <c r="JTF33" s="42"/>
      <c r="JTG33" s="42"/>
      <c r="JTH33" s="42"/>
      <c r="JTI33" s="42"/>
      <c r="JTJ33" s="42"/>
      <c r="JTK33" s="42"/>
      <c r="JTL33" s="42"/>
      <c r="JTM33" s="42"/>
      <c r="JTN33" s="42"/>
      <c r="JTO33" s="42"/>
      <c r="JTP33" s="42"/>
      <c r="JTQ33" s="42"/>
      <c r="JTR33" s="42"/>
      <c r="JTS33" s="42"/>
      <c r="JTT33" s="42"/>
      <c r="JTU33" s="42"/>
      <c r="JTV33" s="42"/>
      <c r="JTW33" s="42"/>
      <c r="JTX33" s="42"/>
      <c r="JTY33" s="42"/>
      <c r="JTZ33" s="42"/>
      <c r="JUA33" s="42"/>
      <c r="JUB33" s="42"/>
      <c r="JUC33" s="42"/>
      <c r="JUD33" s="42"/>
      <c r="JUE33" s="42"/>
      <c r="JUF33" s="42"/>
      <c r="JUG33" s="42"/>
      <c r="JUH33" s="42"/>
      <c r="JUI33" s="42"/>
      <c r="JUJ33" s="42"/>
      <c r="JUK33" s="42"/>
      <c r="JUL33" s="42"/>
      <c r="JUM33" s="42"/>
      <c r="JUN33" s="42"/>
      <c r="JUO33" s="42"/>
      <c r="JUP33" s="42"/>
      <c r="JUQ33" s="42"/>
      <c r="JUR33" s="42"/>
      <c r="JUS33" s="42"/>
      <c r="JUT33" s="42"/>
      <c r="JUU33" s="42"/>
      <c r="JUV33" s="42"/>
      <c r="JUW33" s="42"/>
      <c r="JUX33" s="42"/>
      <c r="JUY33" s="42"/>
      <c r="JUZ33" s="42"/>
      <c r="JVA33" s="42"/>
      <c r="JVB33" s="42"/>
      <c r="JVC33" s="42"/>
      <c r="JVD33" s="42"/>
      <c r="JVE33" s="42"/>
      <c r="JVF33" s="42"/>
      <c r="JVG33" s="42"/>
      <c r="JVH33" s="42"/>
      <c r="JVI33" s="42"/>
      <c r="JVJ33" s="42"/>
      <c r="JVK33" s="42"/>
      <c r="JVL33" s="42"/>
      <c r="JVM33" s="42"/>
      <c r="JVN33" s="42"/>
      <c r="JVO33" s="42"/>
      <c r="JVP33" s="42"/>
      <c r="JVQ33" s="42"/>
      <c r="JVR33" s="42"/>
      <c r="JVS33" s="42"/>
      <c r="JVT33" s="42"/>
      <c r="JVU33" s="42"/>
      <c r="JVV33" s="42"/>
      <c r="JVW33" s="42"/>
      <c r="JVX33" s="42"/>
      <c r="JVY33" s="42"/>
      <c r="JVZ33" s="42"/>
      <c r="JWA33" s="42"/>
      <c r="JWB33" s="42"/>
      <c r="JWC33" s="42"/>
      <c r="JWD33" s="42"/>
      <c r="JWE33" s="42"/>
      <c r="JWF33" s="42"/>
      <c r="JWG33" s="42"/>
      <c r="JWH33" s="42"/>
      <c r="JWI33" s="42"/>
      <c r="JWJ33" s="42"/>
      <c r="JWK33" s="42"/>
      <c r="JWL33" s="42"/>
      <c r="JWM33" s="42"/>
      <c r="JWN33" s="42"/>
      <c r="JWO33" s="42"/>
      <c r="JWP33" s="42"/>
      <c r="JWQ33" s="42"/>
      <c r="JWR33" s="42"/>
      <c r="JWS33" s="42"/>
      <c r="JWT33" s="42"/>
      <c r="JWU33" s="42"/>
      <c r="JWV33" s="42"/>
      <c r="JWW33" s="42"/>
      <c r="JWX33" s="42"/>
      <c r="JWY33" s="42"/>
      <c r="JWZ33" s="42"/>
      <c r="JXA33" s="42"/>
      <c r="JXB33" s="42"/>
      <c r="JXC33" s="42"/>
      <c r="JXD33" s="42"/>
      <c r="JXE33" s="42"/>
      <c r="JXF33" s="42"/>
      <c r="JXG33" s="42"/>
      <c r="JXH33" s="42"/>
      <c r="JXI33" s="42"/>
      <c r="JXJ33" s="42"/>
      <c r="JXK33" s="42"/>
      <c r="JXL33" s="42"/>
      <c r="JXM33" s="42"/>
      <c r="JXN33" s="42"/>
      <c r="JXO33" s="42"/>
      <c r="JXP33" s="42"/>
      <c r="JXQ33" s="42"/>
      <c r="JXR33" s="42"/>
      <c r="JXS33" s="42"/>
      <c r="JXT33" s="42"/>
      <c r="JXU33" s="42"/>
      <c r="JXV33" s="42"/>
      <c r="JXW33" s="42"/>
      <c r="JXX33" s="42"/>
      <c r="JXY33" s="42"/>
      <c r="JXZ33" s="42"/>
      <c r="JYA33" s="42"/>
      <c r="JYB33" s="42"/>
      <c r="JYC33" s="42"/>
      <c r="JYD33" s="42"/>
      <c r="JYE33" s="42"/>
      <c r="JYF33" s="42"/>
      <c r="JYG33" s="42"/>
      <c r="JYH33" s="42"/>
      <c r="JYI33" s="42"/>
      <c r="JYJ33" s="42"/>
      <c r="JYK33" s="42"/>
      <c r="JYL33" s="42"/>
      <c r="JYM33" s="42"/>
      <c r="JYN33" s="42"/>
      <c r="JYO33" s="42"/>
      <c r="JYP33" s="42"/>
      <c r="JYQ33" s="42"/>
      <c r="JYR33" s="42"/>
      <c r="JYS33" s="42"/>
      <c r="JYT33" s="42"/>
      <c r="JYU33" s="42"/>
      <c r="JYV33" s="42"/>
      <c r="JYW33" s="42"/>
      <c r="JYX33" s="42"/>
      <c r="JYY33" s="42"/>
      <c r="JYZ33" s="42"/>
      <c r="JZA33" s="42"/>
      <c r="JZB33" s="42"/>
      <c r="JZC33" s="42"/>
      <c r="JZD33" s="42"/>
      <c r="JZE33" s="42"/>
      <c r="JZF33" s="42"/>
      <c r="JZG33" s="42"/>
      <c r="JZH33" s="42"/>
      <c r="JZI33" s="42"/>
      <c r="JZJ33" s="42"/>
      <c r="JZK33" s="42"/>
      <c r="JZL33" s="42"/>
      <c r="JZM33" s="42"/>
      <c r="JZN33" s="42"/>
      <c r="JZO33" s="42"/>
      <c r="JZP33" s="42"/>
      <c r="JZQ33" s="42"/>
      <c r="JZR33" s="42"/>
      <c r="JZS33" s="42"/>
      <c r="JZT33" s="42"/>
      <c r="JZU33" s="42"/>
      <c r="JZV33" s="42"/>
      <c r="JZW33" s="42"/>
      <c r="JZX33" s="42"/>
      <c r="JZY33" s="42"/>
      <c r="JZZ33" s="42"/>
      <c r="KAA33" s="42"/>
      <c r="KAB33" s="42"/>
      <c r="KAC33" s="42"/>
      <c r="KAD33" s="42"/>
      <c r="KAE33" s="42"/>
      <c r="KAF33" s="42"/>
      <c r="KAG33" s="42"/>
      <c r="KAH33" s="42"/>
      <c r="KAI33" s="42"/>
      <c r="KAJ33" s="42"/>
      <c r="KAK33" s="42"/>
      <c r="KAL33" s="42"/>
      <c r="KAM33" s="42"/>
      <c r="KAN33" s="42"/>
      <c r="KAO33" s="42"/>
      <c r="KAP33" s="42"/>
      <c r="KAQ33" s="42"/>
      <c r="KAR33" s="42"/>
      <c r="KAS33" s="42"/>
      <c r="KAT33" s="42"/>
      <c r="KAU33" s="42"/>
      <c r="KAV33" s="42"/>
      <c r="KAW33" s="42"/>
      <c r="KAX33" s="42"/>
      <c r="KAY33" s="42"/>
      <c r="KAZ33" s="42"/>
      <c r="KBA33" s="42"/>
      <c r="KBB33" s="42"/>
      <c r="KBC33" s="42"/>
      <c r="KBD33" s="42"/>
      <c r="KBE33" s="42"/>
      <c r="KBF33" s="42"/>
      <c r="KBG33" s="42"/>
      <c r="KBH33" s="42"/>
      <c r="KBI33" s="42"/>
      <c r="KBJ33" s="42"/>
      <c r="KBK33" s="42"/>
      <c r="KBL33" s="42"/>
      <c r="KBM33" s="42"/>
      <c r="KBN33" s="42"/>
      <c r="KBO33" s="42"/>
      <c r="KBP33" s="42"/>
      <c r="KBQ33" s="42"/>
      <c r="KBR33" s="42"/>
      <c r="KBS33" s="42"/>
      <c r="KBT33" s="42"/>
      <c r="KBU33" s="42"/>
      <c r="KBV33" s="42"/>
      <c r="KBW33" s="42"/>
      <c r="KBX33" s="42"/>
      <c r="KBY33" s="42"/>
      <c r="KBZ33" s="42"/>
      <c r="KCA33" s="42"/>
      <c r="KCB33" s="42"/>
      <c r="KCC33" s="42"/>
      <c r="KCD33" s="42"/>
      <c r="KCE33" s="42"/>
      <c r="KCF33" s="42"/>
      <c r="KCG33" s="42"/>
      <c r="KCH33" s="42"/>
      <c r="KCI33" s="42"/>
      <c r="KCJ33" s="42"/>
      <c r="KCK33" s="42"/>
      <c r="KCL33" s="42"/>
      <c r="KCM33" s="42"/>
      <c r="KCN33" s="42"/>
      <c r="KCO33" s="42"/>
      <c r="KCP33" s="42"/>
      <c r="KCQ33" s="42"/>
      <c r="KCR33" s="42"/>
      <c r="KCS33" s="42"/>
      <c r="KCT33" s="42"/>
      <c r="KCU33" s="42"/>
      <c r="KCV33" s="42"/>
      <c r="KCW33" s="42"/>
      <c r="KCX33" s="42"/>
      <c r="KCY33" s="42"/>
      <c r="KCZ33" s="42"/>
      <c r="KDA33" s="42"/>
      <c r="KDB33" s="42"/>
      <c r="KDC33" s="42"/>
      <c r="KDD33" s="42"/>
      <c r="KDE33" s="42"/>
      <c r="KDF33" s="42"/>
      <c r="KDG33" s="42"/>
      <c r="KDH33" s="42"/>
      <c r="KDI33" s="42"/>
      <c r="KDJ33" s="42"/>
      <c r="KDK33" s="42"/>
      <c r="KDL33" s="42"/>
      <c r="KDM33" s="42"/>
      <c r="KDN33" s="42"/>
      <c r="KDO33" s="42"/>
      <c r="KDP33" s="42"/>
      <c r="KDQ33" s="42"/>
      <c r="KDR33" s="42"/>
      <c r="KDS33" s="42"/>
      <c r="KDT33" s="42"/>
      <c r="KDU33" s="42"/>
      <c r="KDV33" s="42"/>
      <c r="KDW33" s="42"/>
      <c r="KDX33" s="42"/>
      <c r="KDY33" s="42"/>
      <c r="KDZ33" s="42"/>
      <c r="KEA33" s="42"/>
      <c r="KEB33" s="42"/>
      <c r="KEC33" s="42"/>
      <c r="KED33" s="42"/>
      <c r="KEE33" s="42"/>
      <c r="KEF33" s="42"/>
      <c r="KEG33" s="42"/>
      <c r="KEH33" s="42"/>
      <c r="KEI33" s="42"/>
      <c r="KEJ33" s="42"/>
      <c r="KEK33" s="42"/>
      <c r="KEL33" s="42"/>
      <c r="KEM33" s="42"/>
      <c r="KEN33" s="42"/>
      <c r="KEO33" s="42"/>
      <c r="KEP33" s="42"/>
      <c r="KEQ33" s="42"/>
      <c r="KER33" s="42"/>
      <c r="KES33" s="42"/>
      <c r="KET33" s="42"/>
      <c r="KEU33" s="42"/>
      <c r="KEV33" s="42"/>
      <c r="KEW33" s="42"/>
      <c r="KEX33" s="42"/>
      <c r="KEY33" s="42"/>
      <c r="KEZ33" s="42"/>
      <c r="KFA33" s="42"/>
      <c r="KFB33" s="42"/>
      <c r="KFC33" s="42"/>
      <c r="KFD33" s="42"/>
      <c r="KFE33" s="42"/>
      <c r="KFF33" s="42"/>
      <c r="KFG33" s="42"/>
      <c r="KFH33" s="42"/>
      <c r="KFI33" s="42"/>
      <c r="KFJ33" s="42"/>
      <c r="KFK33" s="42"/>
      <c r="KFL33" s="42"/>
      <c r="KFM33" s="42"/>
      <c r="KFN33" s="42"/>
      <c r="KFO33" s="42"/>
      <c r="KFP33" s="42"/>
      <c r="KFQ33" s="42"/>
      <c r="KFR33" s="42"/>
      <c r="KFS33" s="42"/>
      <c r="KFT33" s="42"/>
      <c r="KFU33" s="42"/>
      <c r="KFV33" s="42"/>
      <c r="KFW33" s="42"/>
      <c r="KFX33" s="42"/>
      <c r="KFY33" s="42"/>
      <c r="KFZ33" s="42"/>
      <c r="KGA33" s="42"/>
      <c r="KGB33" s="42"/>
      <c r="KGC33" s="42"/>
      <c r="KGD33" s="42"/>
      <c r="KGE33" s="42"/>
      <c r="KGF33" s="42"/>
      <c r="KGG33" s="42"/>
      <c r="KGH33" s="42"/>
      <c r="KGI33" s="42"/>
      <c r="KGJ33" s="42"/>
      <c r="KGK33" s="42"/>
      <c r="KGL33" s="42"/>
      <c r="KGM33" s="42"/>
      <c r="KGN33" s="42"/>
      <c r="KGO33" s="42"/>
      <c r="KGP33" s="42"/>
      <c r="KGQ33" s="42"/>
      <c r="KGR33" s="42"/>
      <c r="KGS33" s="42"/>
      <c r="KGT33" s="42"/>
      <c r="KGU33" s="42"/>
      <c r="KGV33" s="42"/>
      <c r="KGW33" s="42"/>
      <c r="KGX33" s="42"/>
      <c r="KGY33" s="42"/>
      <c r="KGZ33" s="42"/>
      <c r="KHA33" s="42"/>
      <c r="KHB33" s="42"/>
      <c r="KHC33" s="42"/>
      <c r="KHD33" s="42"/>
      <c r="KHE33" s="42"/>
      <c r="KHF33" s="42"/>
      <c r="KHG33" s="42"/>
      <c r="KHH33" s="42"/>
      <c r="KHI33" s="42"/>
      <c r="KHJ33" s="42"/>
      <c r="KHK33" s="42"/>
      <c r="KHL33" s="42"/>
      <c r="KHM33" s="42"/>
      <c r="KHN33" s="42"/>
      <c r="KHO33" s="42"/>
      <c r="KHP33" s="42"/>
      <c r="KHQ33" s="42"/>
      <c r="KHR33" s="42"/>
      <c r="KHS33" s="42"/>
      <c r="KHT33" s="42"/>
      <c r="KHU33" s="42"/>
      <c r="KHV33" s="42"/>
      <c r="KHW33" s="42"/>
      <c r="KHX33" s="42"/>
      <c r="KHY33" s="42"/>
      <c r="KHZ33" s="42"/>
      <c r="KIA33" s="42"/>
      <c r="KIB33" s="42"/>
      <c r="KIC33" s="42"/>
      <c r="KID33" s="42"/>
      <c r="KIE33" s="42"/>
      <c r="KIF33" s="42"/>
      <c r="KIG33" s="42"/>
      <c r="KIH33" s="42"/>
      <c r="KII33" s="42"/>
      <c r="KIJ33" s="42"/>
      <c r="KIK33" s="42"/>
      <c r="KIL33" s="42"/>
      <c r="KIM33" s="42"/>
      <c r="KIN33" s="42"/>
      <c r="KIO33" s="42"/>
      <c r="KIP33" s="42"/>
      <c r="KIQ33" s="42"/>
      <c r="KIR33" s="42"/>
      <c r="KIS33" s="42"/>
      <c r="KIT33" s="42"/>
      <c r="KIU33" s="42"/>
      <c r="KIV33" s="42"/>
      <c r="KIW33" s="42"/>
      <c r="KIX33" s="42"/>
      <c r="KIY33" s="42"/>
      <c r="KIZ33" s="42"/>
      <c r="KJA33" s="42"/>
      <c r="KJB33" s="42"/>
      <c r="KJC33" s="42"/>
      <c r="KJD33" s="42"/>
      <c r="KJE33" s="42"/>
      <c r="KJF33" s="42"/>
      <c r="KJG33" s="42"/>
      <c r="KJH33" s="42"/>
      <c r="KJI33" s="42"/>
      <c r="KJJ33" s="42"/>
      <c r="KJK33" s="42"/>
      <c r="KJL33" s="42"/>
      <c r="KJM33" s="42"/>
      <c r="KJN33" s="42"/>
      <c r="KJO33" s="42"/>
      <c r="KJP33" s="42"/>
      <c r="KJQ33" s="42"/>
      <c r="KJR33" s="42"/>
      <c r="KJS33" s="42"/>
      <c r="KJT33" s="42"/>
      <c r="KJU33" s="42"/>
      <c r="KJV33" s="42"/>
      <c r="KJW33" s="42"/>
      <c r="KJX33" s="42"/>
      <c r="KJY33" s="42"/>
      <c r="KJZ33" s="42"/>
      <c r="KKA33" s="42"/>
      <c r="KKB33" s="42"/>
      <c r="KKC33" s="42"/>
      <c r="KKD33" s="42"/>
      <c r="KKE33" s="42"/>
      <c r="KKF33" s="42"/>
      <c r="KKG33" s="42"/>
      <c r="KKH33" s="42"/>
      <c r="KKI33" s="42"/>
      <c r="KKJ33" s="42"/>
      <c r="KKK33" s="42"/>
      <c r="KKL33" s="42"/>
      <c r="KKM33" s="42"/>
      <c r="KKN33" s="42"/>
      <c r="KKO33" s="42"/>
      <c r="KKP33" s="42"/>
      <c r="KKQ33" s="42"/>
      <c r="KKR33" s="42"/>
      <c r="KKS33" s="42"/>
      <c r="KKT33" s="42"/>
      <c r="KKU33" s="42"/>
      <c r="KKV33" s="42"/>
      <c r="KKW33" s="42"/>
      <c r="KKX33" s="42"/>
      <c r="KKY33" s="42"/>
      <c r="KKZ33" s="42"/>
      <c r="KLA33" s="42"/>
      <c r="KLB33" s="42"/>
      <c r="KLC33" s="42"/>
      <c r="KLD33" s="42"/>
      <c r="KLE33" s="42"/>
      <c r="KLF33" s="42"/>
      <c r="KLG33" s="42"/>
      <c r="KLH33" s="42"/>
      <c r="KLI33" s="42"/>
      <c r="KLJ33" s="42"/>
      <c r="KLK33" s="42"/>
      <c r="KLL33" s="42"/>
      <c r="KLM33" s="42"/>
      <c r="KLN33" s="42"/>
      <c r="KLO33" s="42"/>
      <c r="KLP33" s="42"/>
      <c r="KLQ33" s="42"/>
      <c r="KLR33" s="42"/>
      <c r="KLS33" s="42"/>
      <c r="KLT33" s="42"/>
      <c r="KLU33" s="42"/>
      <c r="KLV33" s="42"/>
      <c r="KLW33" s="42"/>
      <c r="KLX33" s="42"/>
      <c r="KLY33" s="42"/>
      <c r="KLZ33" s="42"/>
      <c r="KMA33" s="42"/>
      <c r="KMB33" s="42"/>
      <c r="KMC33" s="42"/>
      <c r="KMD33" s="42"/>
      <c r="KME33" s="42"/>
      <c r="KMF33" s="42"/>
      <c r="KMG33" s="42"/>
      <c r="KMH33" s="42"/>
      <c r="KMI33" s="42"/>
      <c r="KMJ33" s="42"/>
      <c r="KMK33" s="42"/>
      <c r="KML33" s="42"/>
      <c r="KMM33" s="42"/>
      <c r="KMN33" s="42"/>
      <c r="KMO33" s="42"/>
      <c r="KMP33" s="42"/>
      <c r="KMQ33" s="42"/>
      <c r="KMR33" s="42"/>
      <c r="KMS33" s="42"/>
      <c r="KMT33" s="42"/>
      <c r="KMU33" s="42"/>
      <c r="KMV33" s="42"/>
      <c r="KMW33" s="42"/>
      <c r="KMX33" s="42"/>
      <c r="KMY33" s="42"/>
      <c r="KMZ33" s="42"/>
      <c r="KNA33" s="42"/>
      <c r="KNB33" s="42"/>
      <c r="KNC33" s="42"/>
      <c r="KND33" s="42"/>
      <c r="KNE33" s="42"/>
      <c r="KNF33" s="42"/>
      <c r="KNG33" s="42"/>
      <c r="KNH33" s="42"/>
      <c r="KNI33" s="42"/>
      <c r="KNJ33" s="42"/>
      <c r="KNK33" s="42"/>
      <c r="KNL33" s="42"/>
      <c r="KNM33" s="42"/>
      <c r="KNN33" s="42"/>
      <c r="KNO33" s="42"/>
      <c r="KNP33" s="42"/>
      <c r="KNQ33" s="42"/>
      <c r="KNR33" s="42"/>
      <c r="KNS33" s="42"/>
      <c r="KNT33" s="42"/>
      <c r="KNU33" s="42"/>
      <c r="KNV33" s="42"/>
      <c r="KNW33" s="42"/>
      <c r="KNX33" s="42"/>
      <c r="KNY33" s="42"/>
      <c r="KNZ33" s="42"/>
      <c r="KOA33" s="42"/>
      <c r="KOB33" s="42"/>
      <c r="KOC33" s="42"/>
      <c r="KOD33" s="42"/>
      <c r="KOE33" s="42"/>
      <c r="KOF33" s="42"/>
      <c r="KOG33" s="42"/>
      <c r="KOH33" s="42"/>
      <c r="KOI33" s="42"/>
      <c r="KOJ33" s="42"/>
      <c r="KOK33" s="42"/>
      <c r="KOL33" s="42"/>
      <c r="KOM33" s="42"/>
      <c r="KON33" s="42"/>
      <c r="KOO33" s="42"/>
      <c r="KOP33" s="42"/>
      <c r="KOQ33" s="42"/>
      <c r="KOR33" s="42"/>
      <c r="KOS33" s="42"/>
      <c r="KOT33" s="42"/>
      <c r="KOU33" s="42"/>
      <c r="KOV33" s="42"/>
      <c r="KOW33" s="42"/>
      <c r="KOX33" s="42"/>
      <c r="KOY33" s="42"/>
      <c r="KOZ33" s="42"/>
      <c r="KPA33" s="42"/>
      <c r="KPB33" s="42"/>
      <c r="KPC33" s="42"/>
      <c r="KPD33" s="42"/>
      <c r="KPE33" s="42"/>
      <c r="KPF33" s="42"/>
      <c r="KPG33" s="42"/>
      <c r="KPH33" s="42"/>
      <c r="KPI33" s="42"/>
      <c r="KPJ33" s="42"/>
      <c r="KPK33" s="42"/>
      <c r="KPL33" s="42"/>
      <c r="KPM33" s="42"/>
      <c r="KPN33" s="42"/>
      <c r="KPO33" s="42"/>
      <c r="KPP33" s="42"/>
      <c r="KPQ33" s="42"/>
      <c r="KPR33" s="42"/>
      <c r="KPS33" s="42"/>
      <c r="KPT33" s="42"/>
      <c r="KPU33" s="42"/>
      <c r="KPV33" s="42"/>
      <c r="KPW33" s="42"/>
      <c r="KPX33" s="42"/>
      <c r="KPY33" s="42"/>
      <c r="KPZ33" s="42"/>
      <c r="KQA33" s="42"/>
      <c r="KQB33" s="42"/>
      <c r="KQC33" s="42"/>
      <c r="KQD33" s="42"/>
      <c r="KQE33" s="42"/>
      <c r="KQF33" s="42"/>
      <c r="KQG33" s="42"/>
      <c r="KQH33" s="42"/>
      <c r="KQI33" s="42"/>
      <c r="KQJ33" s="42"/>
      <c r="KQK33" s="42"/>
      <c r="KQL33" s="42"/>
      <c r="KQM33" s="42"/>
      <c r="KQN33" s="42"/>
      <c r="KQO33" s="42"/>
      <c r="KQP33" s="42"/>
      <c r="KQQ33" s="42"/>
      <c r="KQR33" s="42"/>
      <c r="KQS33" s="42"/>
      <c r="KQT33" s="42"/>
      <c r="KQU33" s="42"/>
      <c r="KQV33" s="42"/>
      <c r="KQW33" s="42"/>
      <c r="KQX33" s="42"/>
      <c r="KQY33" s="42"/>
      <c r="KQZ33" s="42"/>
      <c r="KRA33" s="42"/>
      <c r="KRB33" s="42"/>
      <c r="KRC33" s="42"/>
      <c r="KRD33" s="42"/>
      <c r="KRE33" s="42"/>
      <c r="KRF33" s="42"/>
      <c r="KRG33" s="42"/>
      <c r="KRH33" s="42"/>
      <c r="KRI33" s="42"/>
      <c r="KRJ33" s="42"/>
      <c r="KRK33" s="42"/>
      <c r="KRL33" s="42"/>
      <c r="KRM33" s="42"/>
      <c r="KRN33" s="42"/>
      <c r="KRO33" s="42"/>
      <c r="KRP33" s="42"/>
      <c r="KRQ33" s="42"/>
      <c r="KRR33" s="42"/>
      <c r="KRS33" s="42"/>
      <c r="KRT33" s="42"/>
      <c r="KRU33" s="42"/>
      <c r="KRV33" s="42"/>
      <c r="KRW33" s="42"/>
      <c r="KRX33" s="42"/>
      <c r="KRY33" s="42"/>
      <c r="KRZ33" s="42"/>
      <c r="KSA33" s="42"/>
      <c r="KSB33" s="42"/>
      <c r="KSC33" s="42"/>
      <c r="KSD33" s="42"/>
      <c r="KSE33" s="42"/>
      <c r="KSF33" s="42"/>
      <c r="KSG33" s="42"/>
      <c r="KSH33" s="42"/>
      <c r="KSI33" s="42"/>
      <c r="KSJ33" s="42"/>
      <c r="KSK33" s="42"/>
      <c r="KSL33" s="42"/>
      <c r="KSM33" s="42"/>
      <c r="KSN33" s="42"/>
      <c r="KSO33" s="42"/>
      <c r="KSP33" s="42"/>
      <c r="KSQ33" s="42"/>
      <c r="KSR33" s="42"/>
      <c r="KSS33" s="42"/>
      <c r="KST33" s="42"/>
      <c r="KSU33" s="42"/>
      <c r="KSV33" s="42"/>
      <c r="KSW33" s="42"/>
      <c r="KSX33" s="42"/>
      <c r="KSY33" s="42"/>
      <c r="KSZ33" s="42"/>
      <c r="KTA33" s="42"/>
      <c r="KTB33" s="42"/>
      <c r="KTC33" s="42"/>
      <c r="KTD33" s="42"/>
      <c r="KTE33" s="42"/>
      <c r="KTF33" s="42"/>
      <c r="KTG33" s="42"/>
      <c r="KTH33" s="42"/>
      <c r="KTI33" s="42"/>
      <c r="KTJ33" s="42"/>
      <c r="KTK33" s="42"/>
      <c r="KTL33" s="42"/>
      <c r="KTM33" s="42"/>
      <c r="KTN33" s="42"/>
      <c r="KTO33" s="42"/>
      <c r="KTP33" s="42"/>
      <c r="KTQ33" s="42"/>
      <c r="KTR33" s="42"/>
      <c r="KTS33" s="42"/>
      <c r="KTT33" s="42"/>
      <c r="KTU33" s="42"/>
      <c r="KTV33" s="42"/>
      <c r="KTW33" s="42"/>
      <c r="KTX33" s="42"/>
      <c r="KTY33" s="42"/>
      <c r="KTZ33" s="42"/>
      <c r="KUA33" s="42"/>
      <c r="KUB33" s="42"/>
      <c r="KUC33" s="42"/>
      <c r="KUD33" s="42"/>
      <c r="KUE33" s="42"/>
      <c r="KUF33" s="42"/>
      <c r="KUG33" s="42"/>
      <c r="KUH33" s="42"/>
      <c r="KUI33" s="42"/>
      <c r="KUJ33" s="42"/>
      <c r="KUK33" s="42"/>
      <c r="KUL33" s="42"/>
      <c r="KUM33" s="42"/>
      <c r="KUN33" s="42"/>
      <c r="KUO33" s="42"/>
      <c r="KUP33" s="42"/>
      <c r="KUQ33" s="42"/>
      <c r="KUR33" s="42"/>
      <c r="KUS33" s="42"/>
      <c r="KUT33" s="42"/>
      <c r="KUU33" s="42"/>
      <c r="KUV33" s="42"/>
      <c r="KUW33" s="42"/>
      <c r="KUX33" s="42"/>
      <c r="KUY33" s="42"/>
      <c r="KUZ33" s="42"/>
      <c r="KVA33" s="42"/>
      <c r="KVB33" s="42"/>
      <c r="KVC33" s="42"/>
      <c r="KVD33" s="42"/>
      <c r="KVE33" s="42"/>
      <c r="KVF33" s="42"/>
      <c r="KVG33" s="42"/>
      <c r="KVH33" s="42"/>
      <c r="KVI33" s="42"/>
      <c r="KVJ33" s="42"/>
      <c r="KVK33" s="42"/>
      <c r="KVL33" s="42"/>
      <c r="KVM33" s="42"/>
      <c r="KVN33" s="42"/>
      <c r="KVO33" s="42"/>
      <c r="KVP33" s="42"/>
      <c r="KVQ33" s="42"/>
      <c r="KVR33" s="42"/>
      <c r="KVS33" s="42"/>
      <c r="KVT33" s="42"/>
      <c r="KVU33" s="42"/>
      <c r="KVV33" s="42"/>
      <c r="KVW33" s="42"/>
      <c r="KVX33" s="42"/>
      <c r="KVY33" s="42"/>
      <c r="KVZ33" s="42"/>
      <c r="KWA33" s="42"/>
      <c r="KWB33" s="42"/>
      <c r="KWC33" s="42"/>
      <c r="KWD33" s="42"/>
      <c r="KWE33" s="42"/>
      <c r="KWF33" s="42"/>
      <c r="KWG33" s="42"/>
      <c r="KWH33" s="42"/>
      <c r="KWI33" s="42"/>
      <c r="KWJ33" s="42"/>
      <c r="KWK33" s="42"/>
      <c r="KWL33" s="42"/>
      <c r="KWM33" s="42"/>
      <c r="KWN33" s="42"/>
      <c r="KWO33" s="42"/>
      <c r="KWP33" s="42"/>
      <c r="KWQ33" s="42"/>
      <c r="KWR33" s="42"/>
      <c r="KWS33" s="42"/>
      <c r="KWT33" s="42"/>
      <c r="KWU33" s="42"/>
      <c r="KWV33" s="42"/>
      <c r="KWW33" s="42"/>
      <c r="KWX33" s="42"/>
      <c r="KWY33" s="42"/>
      <c r="KWZ33" s="42"/>
      <c r="KXA33" s="42"/>
      <c r="KXB33" s="42"/>
      <c r="KXC33" s="42"/>
      <c r="KXD33" s="42"/>
      <c r="KXE33" s="42"/>
      <c r="KXF33" s="42"/>
      <c r="KXG33" s="42"/>
      <c r="KXH33" s="42"/>
      <c r="KXI33" s="42"/>
      <c r="KXJ33" s="42"/>
      <c r="KXK33" s="42"/>
      <c r="KXL33" s="42"/>
      <c r="KXM33" s="42"/>
      <c r="KXN33" s="42"/>
      <c r="KXO33" s="42"/>
      <c r="KXP33" s="42"/>
      <c r="KXQ33" s="42"/>
      <c r="KXR33" s="42"/>
      <c r="KXS33" s="42"/>
      <c r="KXT33" s="42"/>
      <c r="KXU33" s="42"/>
      <c r="KXV33" s="42"/>
      <c r="KXW33" s="42"/>
      <c r="KXX33" s="42"/>
      <c r="KXY33" s="42"/>
      <c r="KXZ33" s="42"/>
      <c r="KYA33" s="42"/>
      <c r="KYB33" s="42"/>
      <c r="KYC33" s="42"/>
      <c r="KYD33" s="42"/>
      <c r="KYE33" s="42"/>
      <c r="KYF33" s="42"/>
      <c r="KYG33" s="42"/>
      <c r="KYH33" s="42"/>
      <c r="KYI33" s="42"/>
      <c r="KYJ33" s="42"/>
      <c r="KYK33" s="42"/>
      <c r="KYL33" s="42"/>
      <c r="KYM33" s="42"/>
      <c r="KYN33" s="42"/>
      <c r="KYO33" s="42"/>
      <c r="KYP33" s="42"/>
      <c r="KYQ33" s="42"/>
      <c r="KYR33" s="42"/>
      <c r="KYS33" s="42"/>
      <c r="KYT33" s="42"/>
      <c r="KYU33" s="42"/>
      <c r="KYV33" s="42"/>
      <c r="KYW33" s="42"/>
      <c r="KYX33" s="42"/>
      <c r="KYY33" s="42"/>
      <c r="KYZ33" s="42"/>
      <c r="KZA33" s="42"/>
      <c r="KZB33" s="42"/>
      <c r="KZC33" s="42"/>
      <c r="KZD33" s="42"/>
      <c r="KZE33" s="42"/>
      <c r="KZF33" s="42"/>
      <c r="KZG33" s="42"/>
      <c r="KZH33" s="42"/>
      <c r="KZI33" s="42"/>
      <c r="KZJ33" s="42"/>
      <c r="KZK33" s="42"/>
      <c r="KZL33" s="42"/>
      <c r="KZM33" s="42"/>
      <c r="KZN33" s="42"/>
      <c r="KZO33" s="42"/>
      <c r="KZP33" s="42"/>
      <c r="KZQ33" s="42"/>
      <c r="KZR33" s="42"/>
      <c r="KZS33" s="42"/>
      <c r="KZT33" s="42"/>
      <c r="KZU33" s="42"/>
      <c r="KZV33" s="42"/>
      <c r="KZW33" s="42"/>
      <c r="KZX33" s="42"/>
      <c r="KZY33" s="42"/>
      <c r="KZZ33" s="42"/>
      <c r="LAA33" s="42"/>
      <c r="LAB33" s="42"/>
      <c r="LAC33" s="42"/>
      <c r="LAD33" s="42"/>
      <c r="LAE33" s="42"/>
      <c r="LAF33" s="42"/>
      <c r="LAG33" s="42"/>
      <c r="LAH33" s="42"/>
      <c r="LAI33" s="42"/>
      <c r="LAJ33" s="42"/>
      <c r="LAK33" s="42"/>
      <c r="LAL33" s="42"/>
      <c r="LAM33" s="42"/>
      <c r="LAN33" s="42"/>
      <c r="LAO33" s="42"/>
      <c r="LAP33" s="42"/>
      <c r="LAQ33" s="42"/>
      <c r="LAR33" s="42"/>
      <c r="LAS33" s="42"/>
      <c r="LAT33" s="42"/>
      <c r="LAU33" s="42"/>
      <c r="LAV33" s="42"/>
      <c r="LAW33" s="42"/>
      <c r="LAX33" s="42"/>
      <c r="LAY33" s="42"/>
      <c r="LAZ33" s="42"/>
      <c r="LBA33" s="42"/>
      <c r="LBB33" s="42"/>
      <c r="LBC33" s="42"/>
      <c r="LBD33" s="42"/>
      <c r="LBE33" s="42"/>
      <c r="LBF33" s="42"/>
      <c r="LBG33" s="42"/>
      <c r="LBH33" s="42"/>
      <c r="LBI33" s="42"/>
      <c r="LBJ33" s="42"/>
      <c r="LBK33" s="42"/>
      <c r="LBL33" s="42"/>
      <c r="LBM33" s="42"/>
      <c r="LBN33" s="42"/>
      <c r="LBO33" s="42"/>
      <c r="LBP33" s="42"/>
      <c r="LBQ33" s="42"/>
      <c r="LBR33" s="42"/>
      <c r="LBS33" s="42"/>
      <c r="LBT33" s="42"/>
      <c r="LBU33" s="42"/>
      <c r="LBV33" s="42"/>
      <c r="LBW33" s="42"/>
      <c r="LBX33" s="42"/>
      <c r="LBY33" s="42"/>
      <c r="LBZ33" s="42"/>
      <c r="LCA33" s="42"/>
      <c r="LCB33" s="42"/>
      <c r="LCC33" s="42"/>
      <c r="LCD33" s="42"/>
      <c r="LCE33" s="42"/>
      <c r="LCF33" s="42"/>
      <c r="LCG33" s="42"/>
      <c r="LCH33" s="42"/>
      <c r="LCI33" s="42"/>
      <c r="LCJ33" s="42"/>
      <c r="LCK33" s="42"/>
      <c r="LCL33" s="42"/>
      <c r="LCM33" s="42"/>
      <c r="LCN33" s="42"/>
      <c r="LCO33" s="42"/>
      <c r="LCP33" s="42"/>
      <c r="LCQ33" s="42"/>
      <c r="LCR33" s="42"/>
      <c r="LCS33" s="42"/>
      <c r="LCT33" s="42"/>
      <c r="LCU33" s="42"/>
      <c r="LCV33" s="42"/>
      <c r="LCW33" s="42"/>
      <c r="LCX33" s="42"/>
      <c r="LCY33" s="42"/>
      <c r="LCZ33" s="42"/>
      <c r="LDA33" s="42"/>
      <c r="LDB33" s="42"/>
      <c r="LDC33" s="42"/>
      <c r="LDD33" s="42"/>
      <c r="LDE33" s="42"/>
      <c r="LDF33" s="42"/>
      <c r="LDG33" s="42"/>
      <c r="LDH33" s="42"/>
      <c r="LDI33" s="42"/>
      <c r="LDJ33" s="42"/>
      <c r="LDK33" s="42"/>
      <c r="LDL33" s="42"/>
      <c r="LDM33" s="42"/>
      <c r="LDN33" s="42"/>
      <c r="LDO33" s="42"/>
      <c r="LDP33" s="42"/>
      <c r="LDQ33" s="42"/>
      <c r="LDR33" s="42"/>
      <c r="LDS33" s="42"/>
      <c r="LDT33" s="42"/>
      <c r="LDU33" s="42"/>
      <c r="LDV33" s="42"/>
      <c r="LDW33" s="42"/>
      <c r="LDX33" s="42"/>
      <c r="LDY33" s="42"/>
      <c r="LDZ33" s="42"/>
      <c r="LEA33" s="42"/>
      <c r="LEB33" s="42"/>
      <c r="LEC33" s="42"/>
      <c r="LED33" s="42"/>
      <c r="LEE33" s="42"/>
      <c r="LEF33" s="42"/>
      <c r="LEG33" s="42"/>
      <c r="LEH33" s="42"/>
      <c r="LEI33" s="42"/>
      <c r="LEJ33" s="42"/>
      <c r="LEK33" s="42"/>
      <c r="LEL33" s="42"/>
      <c r="LEM33" s="42"/>
      <c r="LEN33" s="42"/>
      <c r="LEO33" s="42"/>
      <c r="LEP33" s="42"/>
      <c r="LEQ33" s="42"/>
      <c r="LER33" s="42"/>
      <c r="LES33" s="42"/>
      <c r="LET33" s="42"/>
      <c r="LEU33" s="42"/>
      <c r="LEV33" s="42"/>
      <c r="LEW33" s="42"/>
      <c r="LEX33" s="42"/>
      <c r="LEY33" s="42"/>
      <c r="LEZ33" s="42"/>
      <c r="LFA33" s="42"/>
      <c r="LFB33" s="42"/>
      <c r="LFC33" s="42"/>
      <c r="LFD33" s="42"/>
      <c r="LFE33" s="42"/>
      <c r="LFF33" s="42"/>
      <c r="LFG33" s="42"/>
      <c r="LFH33" s="42"/>
      <c r="LFI33" s="42"/>
      <c r="LFJ33" s="42"/>
      <c r="LFK33" s="42"/>
      <c r="LFL33" s="42"/>
      <c r="LFM33" s="42"/>
      <c r="LFN33" s="42"/>
      <c r="LFO33" s="42"/>
      <c r="LFP33" s="42"/>
      <c r="LFQ33" s="42"/>
      <c r="LFR33" s="42"/>
      <c r="LFS33" s="42"/>
      <c r="LFT33" s="42"/>
      <c r="LFU33" s="42"/>
      <c r="LFV33" s="42"/>
      <c r="LFW33" s="42"/>
      <c r="LFX33" s="42"/>
      <c r="LFY33" s="42"/>
      <c r="LFZ33" s="42"/>
      <c r="LGA33" s="42"/>
      <c r="LGB33" s="42"/>
      <c r="LGC33" s="42"/>
      <c r="LGD33" s="42"/>
      <c r="LGE33" s="42"/>
      <c r="LGF33" s="42"/>
      <c r="LGG33" s="42"/>
      <c r="LGH33" s="42"/>
      <c r="LGI33" s="42"/>
      <c r="LGJ33" s="42"/>
      <c r="LGK33" s="42"/>
      <c r="LGL33" s="42"/>
      <c r="LGM33" s="42"/>
      <c r="LGN33" s="42"/>
      <c r="LGO33" s="42"/>
      <c r="LGP33" s="42"/>
      <c r="LGQ33" s="42"/>
      <c r="LGR33" s="42"/>
      <c r="LGS33" s="42"/>
      <c r="LGT33" s="42"/>
      <c r="LGU33" s="42"/>
      <c r="LGV33" s="42"/>
      <c r="LGW33" s="42"/>
      <c r="LGX33" s="42"/>
      <c r="LGY33" s="42"/>
      <c r="LGZ33" s="42"/>
      <c r="LHA33" s="42"/>
      <c r="LHB33" s="42"/>
      <c r="LHC33" s="42"/>
      <c r="LHD33" s="42"/>
      <c r="LHE33" s="42"/>
      <c r="LHF33" s="42"/>
      <c r="LHG33" s="42"/>
      <c r="LHH33" s="42"/>
      <c r="LHI33" s="42"/>
      <c r="LHJ33" s="42"/>
      <c r="LHK33" s="42"/>
      <c r="LHL33" s="42"/>
      <c r="LHM33" s="42"/>
      <c r="LHN33" s="42"/>
      <c r="LHO33" s="42"/>
      <c r="LHP33" s="42"/>
      <c r="LHQ33" s="42"/>
      <c r="LHR33" s="42"/>
      <c r="LHS33" s="42"/>
      <c r="LHT33" s="42"/>
      <c r="LHU33" s="42"/>
      <c r="LHV33" s="42"/>
      <c r="LHW33" s="42"/>
      <c r="LHX33" s="42"/>
      <c r="LHY33" s="42"/>
      <c r="LHZ33" s="42"/>
      <c r="LIA33" s="42"/>
      <c r="LIB33" s="42"/>
      <c r="LIC33" s="42"/>
      <c r="LID33" s="42"/>
      <c r="LIE33" s="42"/>
      <c r="LIF33" s="42"/>
      <c r="LIG33" s="42"/>
      <c r="LIH33" s="42"/>
      <c r="LII33" s="42"/>
      <c r="LIJ33" s="42"/>
      <c r="LIK33" s="42"/>
      <c r="LIL33" s="42"/>
      <c r="LIM33" s="42"/>
      <c r="LIN33" s="42"/>
      <c r="LIO33" s="42"/>
      <c r="LIP33" s="42"/>
      <c r="LIQ33" s="42"/>
      <c r="LIR33" s="42"/>
      <c r="LIS33" s="42"/>
      <c r="LIT33" s="42"/>
      <c r="LIU33" s="42"/>
      <c r="LIV33" s="42"/>
      <c r="LIW33" s="42"/>
      <c r="LIX33" s="42"/>
      <c r="LIY33" s="42"/>
      <c r="LIZ33" s="42"/>
      <c r="LJA33" s="42"/>
      <c r="LJB33" s="42"/>
      <c r="LJC33" s="42"/>
      <c r="LJD33" s="42"/>
      <c r="LJE33" s="42"/>
      <c r="LJF33" s="42"/>
      <c r="LJG33" s="42"/>
      <c r="LJH33" s="42"/>
      <c r="LJI33" s="42"/>
      <c r="LJJ33" s="42"/>
      <c r="LJK33" s="42"/>
      <c r="LJL33" s="42"/>
      <c r="LJM33" s="42"/>
      <c r="LJN33" s="42"/>
      <c r="LJO33" s="42"/>
      <c r="LJP33" s="42"/>
      <c r="LJQ33" s="42"/>
      <c r="LJR33" s="42"/>
      <c r="LJS33" s="42"/>
      <c r="LJT33" s="42"/>
      <c r="LJU33" s="42"/>
      <c r="LJV33" s="42"/>
      <c r="LJW33" s="42"/>
      <c r="LJX33" s="42"/>
      <c r="LJY33" s="42"/>
      <c r="LJZ33" s="42"/>
      <c r="LKA33" s="42"/>
      <c r="LKB33" s="42"/>
      <c r="LKC33" s="42"/>
      <c r="LKD33" s="42"/>
      <c r="LKE33" s="42"/>
      <c r="LKF33" s="42"/>
      <c r="LKG33" s="42"/>
      <c r="LKH33" s="42"/>
      <c r="LKI33" s="42"/>
      <c r="LKJ33" s="42"/>
      <c r="LKK33" s="42"/>
      <c r="LKL33" s="42"/>
      <c r="LKM33" s="42"/>
      <c r="LKN33" s="42"/>
      <c r="LKO33" s="42"/>
      <c r="LKP33" s="42"/>
      <c r="LKQ33" s="42"/>
      <c r="LKR33" s="42"/>
      <c r="LKS33" s="42"/>
      <c r="LKT33" s="42"/>
      <c r="LKU33" s="42"/>
      <c r="LKV33" s="42"/>
      <c r="LKW33" s="42"/>
      <c r="LKX33" s="42"/>
      <c r="LKY33" s="42"/>
      <c r="LKZ33" s="42"/>
      <c r="LLA33" s="42"/>
      <c r="LLB33" s="42"/>
      <c r="LLC33" s="42"/>
      <c r="LLD33" s="42"/>
      <c r="LLE33" s="42"/>
      <c r="LLF33" s="42"/>
      <c r="LLG33" s="42"/>
      <c r="LLH33" s="42"/>
      <c r="LLI33" s="42"/>
      <c r="LLJ33" s="42"/>
      <c r="LLK33" s="42"/>
      <c r="LLL33" s="42"/>
      <c r="LLM33" s="42"/>
      <c r="LLN33" s="42"/>
      <c r="LLO33" s="42"/>
      <c r="LLP33" s="42"/>
      <c r="LLQ33" s="42"/>
      <c r="LLR33" s="42"/>
      <c r="LLS33" s="42"/>
      <c r="LLT33" s="42"/>
      <c r="LLU33" s="42"/>
      <c r="LLV33" s="42"/>
      <c r="LLW33" s="42"/>
      <c r="LLX33" s="42"/>
      <c r="LLY33" s="42"/>
      <c r="LLZ33" s="42"/>
      <c r="LMA33" s="42"/>
      <c r="LMB33" s="42"/>
      <c r="LMC33" s="42"/>
      <c r="LMD33" s="42"/>
      <c r="LME33" s="42"/>
      <c r="LMF33" s="42"/>
      <c r="LMG33" s="42"/>
      <c r="LMH33" s="42"/>
      <c r="LMI33" s="42"/>
      <c r="LMJ33" s="42"/>
      <c r="LMK33" s="42"/>
      <c r="LML33" s="42"/>
      <c r="LMM33" s="42"/>
      <c r="LMN33" s="42"/>
      <c r="LMO33" s="42"/>
      <c r="LMP33" s="42"/>
      <c r="LMQ33" s="42"/>
      <c r="LMR33" s="42"/>
      <c r="LMS33" s="42"/>
      <c r="LMT33" s="42"/>
      <c r="LMU33" s="42"/>
      <c r="LMV33" s="42"/>
      <c r="LMW33" s="42"/>
      <c r="LMX33" s="42"/>
      <c r="LMY33" s="42"/>
      <c r="LMZ33" s="42"/>
      <c r="LNA33" s="42"/>
      <c r="LNB33" s="42"/>
      <c r="LNC33" s="42"/>
      <c r="LND33" s="42"/>
      <c r="LNE33" s="42"/>
      <c r="LNF33" s="42"/>
      <c r="LNG33" s="42"/>
      <c r="LNH33" s="42"/>
      <c r="LNI33" s="42"/>
      <c r="LNJ33" s="42"/>
      <c r="LNK33" s="42"/>
      <c r="LNL33" s="42"/>
      <c r="LNM33" s="42"/>
      <c r="LNN33" s="42"/>
      <c r="LNO33" s="42"/>
      <c r="LNP33" s="42"/>
      <c r="LNQ33" s="42"/>
      <c r="LNR33" s="42"/>
      <c r="LNS33" s="42"/>
      <c r="LNT33" s="42"/>
      <c r="LNU33" s="42"/>
      <c r="LNV33" s="42"/>
      <c r="LNW33" s="42"/>
      <c r="LNX33" s="42"/>
      <c r="LNY33" s="42"/>
      <c r="LNZ33" s="42"/>
      <c r="LOA33" s="42"/>
      <c r="LOB33" s="42"/>
      <c r="LOC33" s="42"/>
      <c r="LOD33" s="42"/>
      <c r="LOE33" s="42"/>
      <c r="LOF33" s="42"/>
      <c r="LOG33" s="42"/>
      <c r="LOH33" s="42"/>
      <c r="LOI33" s="42"/>
      <c r="LOJ33" s="42"/>
      <c r="LOK33" s="42"/>
      <c r="LOL33" s="42"/>
      <c r="LOM33" s="42"/>
      <c r="LON33" s="42"/>
      <c r="LOO33" s="42"/>
      <c r="LOP33" s="42"/>
      <c r="LOQ33" s="42"/>
      <c r="LOR33" s="42"/>
      <c r="LOS33" s="42"/>
      <c r="LOT33" s="42"/>
      <c r="LOU33" s="42"/>
      <c r="LOV33" s="42"/>
      <c r="LOW33" s="42"/>
      <c r="LOX33" s="42"/>
      <c r="LOY33" s="42"/>
      <c r="LOZ33" s="42"/>
      <c r="LPA33" s="42"/>
      <c r="LPB33" s="42"/>
      <c r="LPC33" s="42"/>
      <c r="LPD33" s="42"/>
      <c r="LPE33" s="42"/>
      <c r="LPF33" s="42"/>
      <c r="LPG33" s="42"/>
      <c r="LPH33" s="42"/>
      <c r="LPI33" s="42"/>
      <c r="LPJ33" s="42"/>
      <c r="LPK33" s="42"/>
      <c r="LPL33" s="42"/>
      <c r="LPM33" s="42"/>
      <c r="LPN33" s="42"/>
      <c r="LPO33" s="42"/>
      <c r="LPP33" s="42"/>
      <c r="LPQ33" s="42"/>
      <c r="LPR33" s="42"/>
      <c r="LPS33" s="42"/>
      <c r="LPT33" s="42"/>
      <c r="LPU33" s="42"/>
      <c r="LPV33" s="42"/>
      <c r="LPW33" s="42"/>
      <c r="LPX33" s="42"/>
      <c r="LPY33" s="42"/>
      <c r="LPZ33" s="42"/>
      <c r="LQA33" s="42"/>
      <c r="LQB33" s="42"/>
      <c r="LQC33" s="42"/>
      <c r="LQD33" s="42"/>
      <c r="LQE33" s="42"/>
      <c r="LQF33" s="42"/>
      <c r="LQG33" s="42"/>
      <c r="LQH33" s="42"/>
      <c r="LQI33" s="42"/>
      <c r="LQJ33" s="42"/>
      <c r="LQK33" s="42"/>
      <c r="LQL33" s="42"/>
      <c r="LQM33" s="42"/>
      <c r="LQN33" s="42"/>
      <c r="LQO33" s="42"/>
      <c r="LQP33" s="42"/>
      <c r="LQQ33" s="42"/>
      <c r="LQR33" s="42"/>
      <c r="LQS33" s="42"/>
      <c r="LQT33" s="42"/>
      <c r="LQU33" s="42"/>
      <c r="LQV33" s="42"/>
      <c r="LQW33" s="42"/>
      <c r="LQX33" s="42"/>
      <c r="LQY33" s="42"/>
      <c r="LQZ33" s="42"/>
      <c r="LRA33" s="42"/>
      <c r="LRB33" s="42"/>
      <c r="LRC33" s="42"/>
      <c r="LRD33" s="42"/>
      <c r="LRE33" s="42"/>
      <c r="LRF33" s="42"/>
      <c r="LRG33" s="42"/>
      <c r="LRH33" s="42"/>
      <c r="LRI33" s="42"/>
      <c r="LRJ33" s="42"/>
      <c r="LRK33" s="42"/>
      <c r="LRL33" s="42"/>
      <c r="LRM33" s="42"/>
      <c r="LRN33" s="42"/>
      <c r="LRO33" s="42"/>
      <c r="LRP33" s="42"/>
      <c r="LRQ33" s="42"/>
      <c r="LRR33" s="42"/>
      <c r="LRS33" s="42"/>
      <c r="LRT33" s="42"/>
      <c r="LRU33" s="42"/>
      <c r="LRV33" s="42"/>
      <c r="LRW33" s="42"/>
      <c r="LRX33" s="42"/>
      <c r="LRY33" s="42"/>
      <c r="LRZ33" s="42"/>
      <c r="LSA33" s="42"/>
      <c r="LSB33" s="42"/>
      <c r="LSC33" s="42"/>
      <c r="LSD33" s="42"/>
      <c r="LSE33" s="42"/>
      <c r="LSF33" s="42"/>
      <c r="LSG33" s="42"/>
      <c r="LSH33" s="42"/>
      <c r="LSI33" s="42"/>
      <c r="LSJ33" s="42"/>
      <c r="LSK33" s="42"/>
      <c r="LSL33" s="42"/>
      <c r="LSM33" s="42"/>
      <c r="LSN33" s="42"/>
      <c r="LSO33" s="42"/>
      <c r="LSP33" s="42"/>
      <c r="LSQ33" s="42"/>
      <c r="LSR33" s="42"/>
      <c r="LSS33" s="42"/>
      <c r="LST33" s="42"/>
      <c r="LSU33" s="42"/>
      <c r="LSV33" s="42"/>
      <c r="LSW33" s="42"/>
      <c r="LSX33" s="42"/>
      <c r="LSY33" s="42"/>
      <c r="LSZ33" s="42"/>
      <c r="LTA33" s="42"/>
      <c r="LTB33" s="42"/>
      <c r="LTC33" s="42"/>
      <c r="LTD33" s="42"/>
      <c r="LTE33" s="42"/>
      <c r="LTF33" s="42"/>
      <c r="LTG33" s="42"/>
      <c r="LTH33" s="42"/>
      <c r="LTI33" s="42"/>
      <c r="LTJ33" s="42"/>
      <c r="LTK33" s="42"/>
      <c r="LTL33" s="42"/>
      <c r="LTM33" s="42"/>
      <c r="LTN33" s="42"/>
      <c r="LTO33" s="42"/>
      <c r="LTP33" s="42"/>
      <c r="LTQ33" s="42"/>
      <c r="LTR33" s="42"/>
      <c r="LTS33" s="42"/>
      <c r="LTT33" s="42"/>
      <c r="LTU33" s="42"/>
      <c r="LTV33" s="42"/>
      <c r="LTW33" s="42"/>
      <c r="LTX33" s="42"/>
      <c r="LTY33" s="42"/>
      <c r="LTZ33" s="42"/>
      <c r="LUA33" s="42"/>
      <c r="LUB33" s="42"/>
      <c r="LUC33" s="42"/>
      <c r="LUD33" s="42"/>
      <c r="LUE33" s="42"/>
      <c r="LUF33" s="42"/>
      <c r="LUG33" s="42"/>
      <c r="LUH33" s="42"/>
      <c r="LUI33" s="42"/>
      <c r="LUJ33" s="42"/>
      <c r="LUK33" s="42"/>
      <c r="LUL33" s="42"/>
      <c r="LUM33" s="42"/>
      <c r="LUN33" s="42"/>
      <c r="LUO33" s="42"/>
      <c r="LUP33" s="42"/>
      <c r="LUQ33" s="42"/>
      <c r="LUR33" s="42"/>
      <c r="LUS33" s="42"/>
      <c r="LUT33" s="42"/>
      <c r="LUU33" s="42"/>
      <c r="LUV33" s="42"/>
      <c r="LUW33" s="42"/>
      <c r="LUX33" s="42"/>
      <c r="LUY33" s="42"/>
      <c r="LUZ33" s="42"/>
      <c r="LVA33" s="42"/>
      <c r="LVB33" s="42"/>
      <c r="LVC33" s="42"/>
      <c r="LVD33" s="42"/>
      <c r="LVE33" s="42"/>
      <c r="LVF33" s="42"/>
      <c r="LVG33" s="42"/>
      <c r="LVH33" s="42"/>
      <c r="LVI33" s="42"/>
      <c r="LVJ33" s="42"/>
      <c r="LVK33" s="42"/>
      <c r="LVL33" s="42"/>
      <c r="LVM33" s="42"/>
      <c r="LVN33" s="42"/>
      <c r="LVO33" s="42"/>
      <c r="LVP33" s="42"/>
      <c r="LVQ33" s="42"/>
      <c r="LVR33" s="42"/>
      <c r="LVS33" s="42"/>
      <c r="LVT33" s="42"/>
      <c r="LVU33" s="42"/>
      <c r="LVV33" s="42"/>
      <c r="LVW33" s="42"/>
      <c r="LVX33" s="42"/>
      <c r="LVY33" s="42"/>
      <c r="LVZ33" s="42"/>
      <c r="LWA33" s="42"/>
      <c r="LWB33" s="42"/>
      <c r="LWC33" s="42"/>
      <c r="LWD33" s="42"/>
      <c r="LWE33" s="42"/>
      <c r="LWF33" s="42"/>
      <c r="LWG33" s="42"/>
      <c r="LWH33" s="42"/>
      <c r="LWI33" s="42"/>
      <c r="LWJ33" s="42"/>
      <c r="LWK33" s="42"/>
      <c r="LWL33" s="42"/>
      <c r="LWM33" s="42"/>
      <c r="LWN33" s="42"/>
      <c r="LWO33" s="42"/>
      <c r="LWP33" s="42"/>
      <c r="LWQ33" s="42"/>
      <c r="LWR33" s="42"/>
      <c r="LWS33" s="42"/>
      <c r="LWT33" s="42"/>
      <c r="LWU33" s="42"/>
      <c r="LWV33" s="42"/>
      <c r="LWW33" s="42"/>
      <c r="LWX33" s="42"/>
      <c r="LWY33" s="42"/>
      <c r="LWZ33" s="42"/>
      <c r="LXA33" s="42"/>
      <c r="LXB33" s="42"/>
      <c r="LXC33" s="42"/>
      <c r="LXD33" s="42"/>
      <c r="LXE33" s="42"/>
      <c r="LXF33" s="42"/>
      <c r="LXG33" s="42"/>
      <c r="LXH33" s="42"/>
      <c r="LXI33" s="42"/>
      <c r="LXJ33" s="42"/>
      <c r="LXK33" s="42"/>
      <c r="LXL33" s="42"/>
      <c r="LXM33" s="42"/>
      <c r="LXN33" s="42"/>
      <c r="LXO33" s="42"/>
      <c r="LXP33" s="42"/>
      <c r="LXQ33" s="42"/>
      <c r="LXR33" s="42"/>
      <c r="LXS33" s="42"/>
      <c r="LXT33" s="42"/>
      <c r="LXU33" s="42"/>
      <c r="LXV33" s="42"/>
      <c r="LXW33" s="42"/>
      <c r="LXX33" s="42"/>
      <c r="LXY33" s="42"/>
      <c r="LXZ33" s="42"/>
      <c r="LYA33" s="42"/>
      <c r="LYB33" s="42"/>
      <c r="LYC33" s="42"/>
      <c r="LYD33" s="42"/>
      <c r="LYE33" s="42"/>
      <c r="LYF33" s="42"/>
      <c r="LYG33" s="42"/>
      <c r="LYH33" s="42"/>
      <c r="LYI33" s="42"/>
      <c r="LYJ33" s="42"/>
      <c r="LYK33" s="42"/>
      <c r="LYL33" s="42"/>
      <c r="LYM33" s="42"/>
      <c r="LYN33" s="42"/>
      <c r="LYO33" s="42"/>
      <c r="LYP33" s="42"/>
      <c r="LYQ33" s="42"/>
      <c r="LYR33" s="42"/>
      <c r="LYS33" s="42"/>
      <c r="LYT33" s="42"/>
      <c r="LYU33" s="42"/>
      <c r="LYV33" s="42"/>
      <c r="LYW33" s="42"/>
      <c r="LYX33" s="42"/>
      <c r="LYY33" s="42"/>
      <c r="LYZ33" s="42"/>
      <c r="LZA33" s="42"/>
      <c r="LZB33" s="42"/>
      <c r="LZC33" s="42"/>
      <c r="LZD33" s="42"/>
      <c r="LZE33" s="42"/>
      <c r="LZF33" s="42"/>
      <c r="LZG33" s="42"/>
      <c r="LZH33" s="42"/>
      <c r="LZI33" s="42"/>
      <c r="LZJ33" s="42"/>
      <c r="LZK33" s="42"/>
      <c r="LZL33" s="42"/>
      <c r="LZM33" s="42"/>
      <c r="LZN33" s="42"/>
      <c r="LZO33" s="42"/>
      <c r="LZP33" s="42"/>
      <c r="LZQ33" s="42"/>
      <c r="LZR33" s="42"/>
      <c r="LZS33" s="42"/>
      <c r="LZT33" s="42"/>
      <c r="LZU33" s="42"/>
      <c r="LZV33" s="42"/>
      <c r="LZW33" s="42"/>
      <c r="LZX33" s="42"/>
      <c r="LZY33" s="42"/>
      <c r="LZZ33" s="42"/>
      <c r="MAA33" s="42"/>
      <c r="MAB33" s="42"/>
      <c r="MAC33" s="42"/>
      <c r="MAD33" s="42"/>
      <c r="MAE33" s="42"/>
      <c r="MAF33" s="42"/>
      <c r="MAG33" s="42"/>
      <c r="MAH33" s="42"/>
      <c r="MAI33" s="42"/>
      <c r="MAJ33" s="42"/>
      <c r="MAK33" s="42"/>
      <c r="MAL33" s="42"/>
      <c r="MAM33" s="42"/>
      <c r="MAN33" s="42"/>
      <c r="MAO33" s="42"/>
      <c r="MAP33" s="42"/>
      <c r="MAQ33" s="42"/>
      <c r="MAR33" s="42"/>
      <c r="MAS33" s="42"/>
      <c r="MAT33" s="42"/>
      <c r="MAU33" s="42"/>
      <c r="MAV33" s="42"/>
      <c r="MAW33" s="42"/>
      <c r="MAX33" s="42"/>
      <c r="MAY33" s="42"/>
      <c r="MAZ33" s="42"/>
      <c r="MBA33" s="42"/>
      <c r="MBB33" s="42"/>
      <c r="MBC33" s="42"/>
      <c r="MBD33" s="42"/>
      <c r="MBE33" s="42"/>
      <c r="MBF33" s="42"/>
      <c r="MBG33" s="42"/>
      <c r="MBH33" s="42"/>
      <c r="MBI33" s="42"/>
      <c r="MBJ33" s="42"/>
      <c r="MBK33" s="42"/>
      <c r="MBL33" s="42"/>
      <c r="MBM33" s="42"/>
      <c r="MBN33" s="42"/>
      <c r="MBO33" s="42"/>
      <c r="MBP33" s="42"/>
      <c r="MBQ33" s="42"/>
      <c r="MBR33" s="42"/>
      <c r="MBS33" s="42"/>
      <c r="MBT33" s="42"/>
      <c r="MBU33" s="42"/>
      <c r="MBV33" s="42"/>
      <c r="MBW33" s="42"/>
      <c r="MBX33" s="42"/>
      <c r="MBY33" s="42"/>
      <c r="MBZ33" s="42"/>
      <c r="MCA33" s="42"/>
      <c r="MCB33" s="42"/>
      <c r="MCC33" s="42"/>
      <c r="MCD33" s="42"/>
      <c r="MCE33" s="42"/>
      <c r="MCF33" s="42"/>
      <c r="MCG33" s="42"/>
      <c r="MCH33" s="42"/>
      <c r="MCI33" s="42"/>
      <c r="MCJ33" s="42"/>
      <c r="MCK33" s="42"/>
      <c r="MCL33" s="42"/>
      <c r="MCM33" s="42"/>
      <c r="MCN33" s="42"/>
      <c r="MCO33" s="42"/>
      <c r="MCP33" s="42"/>
      <c r="MCQ33" s="42"/>
      <c r="MCR33" s="42"/>
      <c r="MCS33" s="42"/>
      <c r="MCT33" s="42"/>
      <c r="MCU33" s="42"/>
      <c r="MCV33" s="42"/>
      <c r="MCW33" s="42"/>
      <c r="MCX33" s="42"/>
      <c r="MCY33" s="42"/>
      <c r="MCZ33" s="42"/>
      <c r="MDA33" s="42"/>
      <c r="MDB33" s="42"/>
      <c r="MDC33" s="42"/>
      <c r="MDD33" s="42"/>
      <c r="MDE33" s="42"/>
      <c r="MDF33" s="42"/>
      <c r="MDG33" s="42"/>
      <c r="MDH33" s="42"/>
      <c r="MDI33" s="42"/>
      <c r="MDJ33" s="42"/>
      <c r="MDK33" s="42"/>
      <c r="MDL33" s="42"/>
      <c r="MDM33" s="42"/>
      <c r="MDN33" s="42"/>
      <c r="MDO33" s="42"/>
      <c r="MDP33" s="42"/>
      <c r="MDQ33" s="42"/>
      <c r="MDR33" s="42"/>
      <c r="MDS33" s="42"/>
      <c r="MDT33" s="42"/>
      <c r="MDU33" s="42"/>
      <c r="MDV33" s="42"/>
      <c r="MDW33" s="42"/>
      <c r="MDX33" s="42"/>
      <c r="MDY33" s="42"/>
      <c r="MDZ33" s="42"/>
      <c r="MEA33" s="42"/>
      <c r="MEB33" s="42"/>
      <c r="MEC33" s="42"/>
      <c r="MED33" s="42"/>
      <c r="MEE33" s="42"/>
      <c r="MEF33" s="42"/>
      <c r="MEG33" s="42"/>
      <c r="MEH33" s="42"/>
      <c r="MEI33" s="42"/>
      <c r="MEJ33" s="42"/>
      <c r="MEK33" s="42"/>
      <c r="MEL33" s="42"/>
      <c r="MEM33" s="42"/>
      <c r="MEN33" s="42"/>
      <c r="MEO33" s="42"/>
      <c r="MEP33" s="42"/>
      <c r="MEQ33" s="42"/>
      <c r="MER33" s="42"/>
      <c r="MES33" s="42"/>
      <c r="MET33" s="42"/>
      <c r="MEU33" s="42"/>
      <c r="MEV33" s="42"/>
      <c r="MEW33" s="42"/>
      <c r="MEX33" s="42"/>
      <c r="MEY33" s="42"/>
      <c r="MEZ33" s="42"/>
      <c r="MFA33" s="42"/>
      <c r="MFB33" s="42"/>
      <c r="MFC33" s="42"/>
      <c r="MFD33" s="42"/>
      <c r="MFE33" s="42"/>
      <c r="MFF33" s="42"/>
      <c r="MFG33" s="42"/>
      <c r="MFH33" s="42"/>
      <c r="MFI33" s="42"/>
      <c r="MFJ33" s="42"/>
      <c r="MFK33" s="42"/>
      <c r="MFL33" s="42"/>
      <c r="MFM33" s="42"/>
      <c r="MFN33" s="42"/>
      <c r="MFO33" s="42"/>
      <c r="MFP33" s="42"/>
      <c r="MFQ33" s="42"/>
      <c r="MFR33" s="42"/>
      <c r="MFS33" s="42"/>
      <c r="MFT33" s="42"/>
      <c r="MFU33" s="42"/>
      <c r="MFV33" s="42"/>
      <c r="MFW33" s="42"/>
      <c r="MFX33" s="42"/>
      <c r="MFY33" s="42"/>
      <c r="MFZ33" s="42"/>
      <c r="MGA33" s="42"/>
      <c r="MGB33" s="42"/>
      <c r="MGC33" s="42"/>
      <c r="MGD33" s="42"/>
      <c r="MGE33" s="42"/>
      <c r="MGF33" s="42"/>
      <c r="MGG33" s="42"/>
      <c r="MGH33" s="42"/>
      <c r="MGI33" s="42"/>
      <c r="MGJ33" s="42"/>
      <c r="MGK33" s="42"/>
      <c r="MGL33" s="42"/>
      <c r="MGM33" s="42"/>
      <c r="MGN33" s="42"/>
      <c r="MGO33" s="42"/>
      <c r="MGP33" s="42"/>
      <c r="MGQ33" s="42"/>
      <c r="MGR33" s="42"/>
      <c r="MGS33" s="42"/>
      <c r="MGT33" s="42"/>
      <c r="MGU33" s="42"/>
      <c r="MGV33" s="42"/>
      <c r="MGW33" s="42"/>
      <c r="MGX33" s="42"/>
      <c r="MGY33" s="42"/>
      <c r="MGZ33" s="42"/>
      <c r="MHA33" s="42"/>
      <c r="MHB33" s="42"/>
      <c r="MHC33" s="42"/>
      <c r="MHD33" s="42"/>
      <c r="MHE33" s="42"/>
      <c r="MHF33" s="42"/>
      <c r="MHG33" s="42"/>
      <c r="MHH33" s="42"/>
      <c r="MHI33" s="42"/>
      <c r="MHJ33" s="42"/>
      <c r="MHK33" s="42"/>
      <c r="MHL33" s="42"/>
      <c r="MHM33" s="42"/>
      <c r="MHN33" s="42"/>
      <c r="MHO33" s="42"/>
      <c r="MHP33" s="42"/>
      <c r="MHQ33" s="42"/>
      <c r="MHR33" s="42"/>
      <c r="MHS33" s="42"/>
      <c r="MHT33" s="42"/>
      <c r="MHU33" s="42"/>
      <c r="MHV33" s="42"/>
      <c r="MHW33" s="42"/>
      <c r="MHX33" s="42"/>
      <c r="MHY33" s="42"/>
      <c r="MHZ33" s="42"/>
      <c r="MIA33" s="42"/>
      <c r="MIB33" s="42"/>
      <c r="MIC33" s="42"/>
      <c r="MID33" s="42"/>
      <c r="MIE33" s="42"/>
      <c r="MIF33" s="42"/>
      <c r="MIG33" s="42"/>
      <c r="MIH33" s="42"/>
      <c r="MII33" s="42"/>
      <c r="MIJ33" s="42"/>
      <c r="MIK33" s="42"/>
      <c r="MIL33" s="42"/>
      <c r="MIM33" s="42"/>
      <c r="MIN33" s="42"/>
      <c r="MIO33" s="42"/>
      <c r="MIP33" s="42"/>
      <c r="MIQ33" s="42"/>
      <c r="MIR33" s="42"/>
      <c r="MIS33" s="42"/>
      <c r="MIT33" s="42"/>
      <c r="MIU33" s="42"/>
      <c r="MIV33" s="42"/>
      <c r="MIW33" s="42"/>
      <c r="MIX33" s="42"/>
      <c r="MIY33" s="42"/>
      <c r="MIZ33" s="42"/>
      <c r="MJA33" s="42"/>
      <c r="MJB33" s="42"/>
      <c r="MJC33" s="42"/>
      <c r="MJD33" s="42"/>
      <c r="MJE33" s="42"/>
      <c r="MJF33" s="42"/>
      <c r="MJG33" s="42"/>
      <c r="MJH33" s="42"/>
      <c r="MJI33" s="42"/>
      <c r="MJJ33" s="42"/>
      <c r="MJK33" s="42"/>
      <c r="MJL33" s="42"/>
      <c r="MJM33" s="42"/>
      <c r="MJN33" s="42"/>
      <c r="MJO33" s="42"/>
      <c r="MJP33" s="42"/>
      <c r="MJQ33" s="42"/>
      <c r="MJR33" s="42"/>
      <c r="MJS33" s="42"/>
      <c r="MJT33" s="42"/>
      <c r="MJU33" s="42"/>
      <c r="MJV33" s="42"/>
      <c r="MJW33" s="42"/>
      <c r="MJX33" s="42"/>
      <c r="MJY33" s="42"/>
      <c r="MJZ33" s="42"/>
      <c r="MKA33" s="42"/>
      <c r="MKB33" s="42"/>
      <c r="MKC33" s="42"/>
      <c r="MKD33" s="42"/>
      <c r="MKE33" s="42"/>
      <c r="MKF33" s="42"/>
      <c r="MKG33" s="42"/>
      <c r="MKH33" s="42"/>
      <c r="MKI33" s="42"/>
      <c r="MKJ33" s="42"/>
      <c r="MKK33" s="42"/>
      <c r="MKL33" s="42"/>
      <c r="MKM33" s="42"/>
      <c r="MKN33" s="42"/>
      <c r="MKO33" s="42"/>
      <c r="MKP33" s="42"/>
      <c r="MKQ33" s="42"/>
      <c r="MKR33" s="42"/>
      <c r="MKS33" s="42"/>
      <c r="MKT33" s="42"/>
      <c r="MKU33" s="42"/>
      <c r="MKV33" s="42"/>
      <c r="MKW33" s="42"/>
      <c r="MKX33" s="42"/>
      <c r="MKY33" s="42"/>
      <c r="MKZ33" s="42"/>
      <c r="MLA33" s="42"/>
      <c r="MLB33" s="42"/>
      <c r="MLC33" s="42"/>
      <c r="MLD33" s="42"/>
      <c r="MLE33" s="42"/>
      <c r="MLF33" s="42"/>
      <c r="MLG33" s="42"/>
      <c r="MLH33" s="42"/>
      <c r="MLI33" s="42"/>
      <c r="MLJ33" s="42"/>
      <c r="MLK33" s="42"/>
      <c r="MLL33" s="42"/>
      <c r="MLM33" s="42"/>
      <c r="MLN33" s="42"/>
      <c r="MLO33" s="42"/>
      <c r="MLP33" s="42"/>
      <c r="MLQ33" s="42"/>
      <c r="MLR33" s="42"/>
      <c r="MLS33" s="42"/>
      <c r="MLT33" s="42"/>
      <c r="MLU33" s="42"/>
      <c r="MLV33" s="42"/>
      <c r="MLW33" s="42"/>
      <c r="MLX33" s="42"/>
      <c r="MLY33" s="42"/>
      <c r="MLZ33" s="42"/>
      <c r="MMA33" s="42"/>
      <c r="MMB33" s="42"/>
      <c r="MMC33" s="42"/>
      <c r="MMD33" s="42"/>
      <c r="MME33" s="42"/>
      <c r="MMF33" s="42"/>
      <c r="MMG33" s="42"/>
      <c r="MMH33" s="42"/>
      <c r="MMI33" s="42"/>
      <c r="MMJ33" s="42"/>
      <c r="MMK33" s="42"/>
      <c r="MML33" s="42"/>
      <c r="MMM33" s="42"/>
      <c r="MMN33" s="42"/>
      <c r="MMO33" s="42"/>
      <c r="MMP33" s="42"/>
      <c r="MMQ33" s="42"/>
      <c r="MMR33" s="42"/>
      <c r="MMS33" s="42"/>
      <c r="MMT33" s="42"/>
      <c r="MMU33" s="42"/>
      <c r="MMV33" s="42"/>
      <c r="MMW33" s="42"/>
      <c r="MMX33" s="42"/>
      <c r="MMY33" s="42"/>
      <c r="MMZ33" s="42"/>
      <c r="MNA33" s="42"/>
      <c r="MNB33" s="42"/>
      <c r="MNC33" s="42"/>
      <c r="MND33" s="42"/>
      <c r="MNE33" s="42"/>
      <c r="MNF33" s="42"/>
      <c r="MNG33" s="42"/>
      <c r="MNH33" s="42"/>
      <c r="MNI33" s="42"/>
      <c r="MNJ33" s="42"/>
      <c r="MNK33" s="42"/>
      <c r="MNL33" s="42"/>
      <c r="MNM33" s="42"/>
      <c r="MNN33" s="42"/>
      <c r="MNO33" s="42"/>
      <c r="MNP33" s="42"/>
      <c r="MNQ33" s="42"/>
      <c r="MNR33" s="42"/>
      <c r="MNS33" s="42"/>
      <c r="MNT33" s="42"/>
      <c r="MNU33" s="42"/>
      <c r="MNV33" s="42"/>
      <c r="MNW33" s="42"/>
      <c r="MNX33" s="42"/>
      <c r="MNY33" s="42"/>
      <c r="MNZ33" s="42"/>
      <c r="MOA33" s="42"/>
      <c r="MOB33" s="42"/>
      <c r="MOC33" s="42"/>
      <c r="MOD33" s="42"/>
      <c r="MOE33" s="42"/>
      <c r="MOF33" s="42"/>
      <c r="MOG33" s="42"/>
      <c r="MOH33" s="42"/>
      <c r="MOI33" s="42"/>
      <c r="MOJ33" s="42"/>
      <c r="MOK33" s="42"/>
      <c r="MOL33" s="42"/>
      <c r="MOM33" s="42"/>
      <c r="MON33" s="42"/>
      <c r="MOO33" s="42"/>
      <c r="MOP33" s="42"/>
      <c r="MOQ33" s="42"/>
      <c r="MOR33" s="42"/>
      <c r="MOS33" s="42"/>
      <c r="MOT33" s="42"/>
      <c r="MOU33" s="42"/>
      <c r="MOV33" s="42"/>
      <c r="MOW33" s="42"/>
      <c r="MOX33" s="42"/>
      <c r="MOY33" s="42"/>
      <c r="MOZ33" s="42"/>
      <c r="MPA33" s="42"/>
      <c r="MPB33" s="42"/>
      <c r="MPC33" s="42"/>
      <c r="MPD33" s="42"/>
      <c r="MPE33" s="42"/>
      <c r="MPF33" s="42"/>
      <c r="MPG33" s="42"/>
      <c r="MPH33" s="42"/>
      <c r="MPI33" s="42"/>
      <c r="MPJ33" s="42"/>
      <c r="MPK33" s="42"/>
      <c r="MPL33" s="42"/>
      <c r="MPM33" s="42"/>
      <c r="MPN33" s="42"/>
      <c r="MPO33" s="42"/>
      <c r="MPP33" s="42"/>
      <c r="MPQ33" s="42"/>
      <c r="MPR33" s="42"/>
      <c r="MPS33" s="42"/>
      <c r="MPT33" s="42"/>
      <c r="MPU33" s="42"/>
      <c r="MPV33" s="42"/>
      <c r="MPW33" s="42"/>
      <c r="MPX33" s="42"/>
      <c r="MPY33" s="42"/>
      <c r="MPZ33" s="42"/>
      <c r="MQA33" s="42"/>
      <c r="MQB33" s="42"/>
      <c r="MQC33" s="42"/>
      <c r="MQD33" s="42"/>
      <c r="MQE33" s="42"/>
      <c r="MQF33" s="42"/>
      <c r="MQG33" s="42"/>
      <c r="MQH33" s="42"/>
      <c r="MQI33" s="42"/>
      <c r="MQJ33" s="42"/>
      <c r="MQK33" s="42"/>
      <c r="MQL33" s="42"/>
      <c r="MQM33" s="42"/>
      <c r="MQN33" s="42"/>
      <c r="MQO33" s="42"/>
      <c r="MQP33" s="42"/>
      <c r="MQQ33" s="42"/>
      <c r="MQR33" s="42"/>
      <c r="MQS33" s="42"/>
      <c r="MQT33" s="42"/>
      <c r="MQU33" s="42"/>
      <c r="MQV33" s="42"/>
      <c r="MQW33" s="42"/>
      <c r="MQX33" s="42"/>
      <c r="MQY33" s="42"/>
      <c r="MQZ33" s="42"/>
      <c r="MRA33" s="42"/>
      <c r="MRB33" s="42"/>
      <c r="MRC33" s="42"/>
      <c r="MRD33" s="42"/>
      <c r="MRE33" s="42"/>
      <c r="MRF33" s="42"/>
      <c r="MRG33" s="42"/>
      <c r="MRH33" s="42"/>
      <c r="MRI33" s="42"/>
      <c r="MRJ33" s="42"/>
      <c r="MRK33" s="42"/>
      <c r="MRL33" s="42"/>
      <c r="MRM33" s="42"/>
      <c r="MRN33" s="42"/>
      <c r="MRO33" s="42"/>
      <c r="MRP33" s="42"/>
      <c r="MRQ33" s="42"/>
      <c r="MRR33" s="42"/>
      <c r="MRS33" s="42"/>
      <c r="MRT33" s="42"/>
      <c r="MRU33" s="42"/>
      <c r="MRV33" s="42"/>
      <c r="MRW33" s="42"/>
      <c r="MRX33" s="42"/>
      <c r="MRY33" s="42"/>
      <c r="MRZ33" s="42"/>
      <c r="MSA33" s="42"/>
      <c r="MSB33" s="42"/>
      <c r="MSC33" s="42"/>
      <c r="MSD33" s="42"/>
      <c r="MSE33" s="42"/>
      <c r="MSF33" s="42"/>
      <c r="MSG33" s="42"/>
      <c r="MSH33" s="42"/>
      <c r="MSI33" s="42"/>
      <c r="MSJ33" s="42"/>
      <c r="MSK33" s="42"/>
      <c r="MSL33" s="42"/>
      <c r="MSM33" s="42"/>
      <c r="MSN33" s="42"/>
      <c r="MSO33" s="42"/>
      <c r="MSP33" s="42"/>
      <c r="MSQ33" s="42"/>
      <c r="MSR33" s="42"/>
      <c r="MSS33" s="42"/>
      <c r="MST33" s="42"/>
      <c r="MSU33" s="42"/>
      <c r="MSV33" s="42"/>
      <c r="MSW33" s="42"/>
      <c r="MSX33" s="42"/>
      <c r="MSY33" s="42"/>
      <c r="MSZ33" s="42"/>
      <c r="MTA33" s="42"/>
      <c r="MTB33" s="42"/>
      <c r="MTC33" s="42"/>
      <c r="MTD33" s="42"/>
      <c r="MTE33" s="42"/>
      <c r="MTF33" s="42"/>
      <c r="MTG33" s="42"/>
      <c r="MTH33" s="42"/>
      <c r="MTI33" s="42"/>
      <c r="MTJ33" s="42"/>
      <c r="MTK33" s="42"/>
      <c r="MTL33" s="42"/>
      <c r="MTM33" s="42"/>
      <c r="MTN33" s="42"/>
      <c r="MTO33" s="42"/>
      <c r="MTP33" s="42"/>
      <c r="MTQ33" s="42"/>
      <c r="MTR33" s="42"/>
      <c r="MTS33" s="42"/>
      <c r="MTT33" s="42"/>
      <c r="MTU33" s="42"/>
      <c r="MTV33" s="42"/>
      <c r="MTW33" s="42"/>
      <c r="MTX33" s="42"/>
      <c r="MTY33" s="42"/>
      <c r="MTZ33" s="42"/>
      <c r="MUA33" s="42"/>
      <c r="MUB33" s="42"/>
      <c r="MUC33" s="42"/>
      <c r="MUD33" s="42"/>
      <c r="MUE33" s="42"/>
      <c r="MUF33" s="42"/>
      <c r="MUG33" s="42"/>
      <c r="MUH33" s="42"/>
      <c r="MUI33" s="42"/>
      <c r="MUJ33" s="42"/>
      <c r="MUK33" s="42"/>
      <c r="MUL33" s="42"/>
      <c r="MUM33" s="42"/>
      <c r="MUN33" s="42"/>
      <c r="MUO33" s="42"/>
      <c r="MUP33" s="42"/>
      <c r="MUQ33" s="42"/>
      <c r="MUR33" s="42"/>
      <c r="MUS33" s="42"/>
      <c r="MUT33" s="42"/>
      <c r="MUU33" s="42"/>
      <c r="MUV33" s="42"/>
      <c r="MUW33" s="42"/>
      <c r="MUX33" s="42"/>
      <c r="MUY33" s="42"/>
      <c r="MUZ33" s="42"/>
      <c r="MVA33" s="42"/>
      <c r="MVB33" s="42"/>
      <c r="MVC33" s="42"/>
      <c r="MVD33" s="42"/>
      <c r="MVE33" s="42"/>
      <c r="MVF33" s="42"/>
      <c r="MVG33" s="42"/>
      <c r="MVH33" s="42"/>
      <c r="MVI33" s="42"/>
      <c r="MVJ33" s="42"/>
      <c r="MVK33" s="42"/>
      <c r="MVL33" s="42"/>
      <c r="MVM33" s="42"/>
      <c r="MVN33" s="42"/>
      <c r="MVO33" s="42"/>
      <c r="MVP33" s="42"/>
      <c r="MVQ33" s="42"/>
      <c r="MVR33" s="42"/>
      <c r="MVS33" s="42"/>
      <c r="MVT33" s="42"/>
      <c r="MVU33" s="42"/>
      <c r="MVV33" s="42"/>
      <c r="MVW33" s="42"/>
      <c r="MVX33" s="42"/>
      <c r="MVY33" s="42"/>
      <c r="MVZ33" s="42"/>
      <c r="MWA33" s="42"/>
      <c r="MWB33" s="42"/>
      <c r="MWC33" s="42"/>
      <c r="MWD33" s="42"/>
      <c r="MWE33" s="42"/>
      <c r="MWF33" s="42"/>
      <c r="MWG33" s="42"/>
      <c r="MWH33" s="42"/>
      <c r="MWI33" s="42"/>
      <c r="MWJ33" s="42"/>
      <c r="MWK33" s="42"/>
      <c r="MWL33" s="42"/>
      <c r="MWM33" s="42"/>
      <c r="MWN33" s="42"/>
      <c r="MWO33" s="42"/>
      <c r="MWP33" s="42"/>
      <c r="MWQ33" s="42"/>
      <c r="MWR33" s="42"/>
      <c r="MWS33" s="42"/>
      <c r="MWT33" s="42"/>
      <c r="MWU33" s="42"/>
      <c r="MWV33" s="42"/>
      <c r="MWW33" s="42"/>
      <c r="MWX33" s="42"/>
      <c r="MWY33" s="42"/>
      <c r="MWZ33" s="42"/>
      <c r="MXA33" s="42"/>
      <c r="MXB33" s="42"/>
      <c r="MXC33" s="42"/>
      <c r="MXD33" s="42"/>
      <c r="MXE33" s="42"/>
      <c r="MXF33" s="42"/>
      <c r="MXG33" s="42"/>
      <c r="MXH33" s="42"/>
      <c r="MXI33" s="42"/>
      <c r="MXJ33" s="42"/>
      <c r="MXK33" s="42"/>
      <c r="MXL33" s="42"/>
      <c r="MXM33" s="42"/>
      <c r="MXN33" s="42"/>
      <c r="MXO33" s="42"/>
      <c r="MXP33" s="42"/>
      <c r="MXQ33" s="42"/>
      <c r="MXR33" s="42"/>
      <c r="MXS33" s="42"/>
      <c r="MXT33" s="42"/>
      <c r="MXU33" s="42"/>
      <c r="MXV33" s="42"/>
      <c r="MXW33" s="42"/>
      <c r="MXX33" s="42"/>
      <c r="MXY33" s="42"/>
      <c r="MXZ33" s="42"/>
      <c r="MYA33" s="42"/>
      <c r="MYB33" s="42"/>
      <c r="MYC33" s="42"/>
      <c r="MYD33" s="42"/>
      <c r="MYE33" s="42"/>
      <c r="MYF33" s="42"/>
      <c r="MYG33" s="42"/>
      <c r="MYH33" s="42"/>
      <c r="MYI33" s="42"/>
      <c r="MYJ33" s="42"/>
      <c r="MYK33" s="42"/>
      <c r="MYL33" s="42"/>
      <c r="MYM33" s="42"/>
      <c r="MYN33" s="42"/>
      <c r="MYO33" s="42"/>
      <c r="MYP33" s="42"/>
      <c r="MYQ33" s="42"/>
      <c r="MYR33" s="42"/>
      <c r="MYS33" s="42"/>
      <c r="MYT33" s="42"/>
      <c r="MYU33" s="42"/>
      <c r="MYV33" s="42"/>
      <c r="MYW33" s="42"/>
      <c r="MYX33" s="42"/>
      <c r="MYY33" s="42"/>
      <c r="MYZ33" s="42"/>
      <c r="MZA33" s="42"/>
      <c r="MZB33" s="42"/>
      <c r="MZC33" s="42"/>
      <c r="MZD33" s="42"/>
      <c r="MZE33" s="42"/>
      <c r="MZF33" s="42"/>
      <c r="MZG33" s="42"/>
      <c r="MZH33" s="42"/>
      <c r="MZI33" s="42"/>
      <c r="MZJ33" s="42"/>
      <c r="MZK33" s="42"/>
      <c r="MZL33" s="42"/>
      <c r="MZM33" s="42"/>
      <c r="MZN33" s="42"/>
      <c r="MZO33" s="42"/>
      <c r="MZP33" s="42"/>
      <c r="MZQ33" s="42"/>
      <c r="MZR33" s="42"/>
      <c r="MZS33" s="42"/>
      <c r="MZT33" s="42"/>
      <c r="MZU33" s="42"/>
      <c r="MZV33" s="42"/>
      <c r="MZW33" s="42"/>
      <c r="MZX33" s="42"/>
      <c r="MZY33" s="42"/>
      <c r="MZZ33" s="42"/>
      <c r="NAA33" s="42"/>
      <c r="NAB33" s="42"/>
      <c r="NAC33" s="42"/>
      <c r="NAD33" s="42"/>
      <c r="NAE33" s="42"/>
      <c r="NAF33" s="42"/>
      <c r="NAG33" s="42"/>
      <c r="NAH33" s="42"/>
      <c r="NAI33" s="42"/>
      <c r="NAJ33" s="42"/>
      <c r="NAK33" s="42"/>
      <c r="NAL33" s="42"/>
      <c r="NAM33" s="42"/>
      <c r="NAN33" s="42"/>
      <c r="NAO33" s="42"/>
      <c r="NAP33" s="42"/>
      <c r="NAQ33" s="42"/>
      <c r="NAR33" s="42"/>
      <c r="NAS33" s="42"/>
      <c r="NAT33" s="42"/>
      <c r="NAU33" s="42"/>
      <c r="NAV33" s="42"/>
      <c r="NAW33" s="42"/>
      <c r="NAX33" s="42"/>
      <c r="NAY33" s="42"/>
      <c r="NAZ33" s="42"/>
      <c r="NBA33" s="42"/>
      <c r="NBB33" s="42"/>
      <c r="NBC33" s="42"/>
      <c r="NBD33" s="42"/>
      <c r="NBE33" s="42"/>
      <c r="NBF33" s="42"/>
      <c r="NBG33" s="42"/>
      <c r="NBH33" s="42"/>
      <c r="NBI33" s="42"/>
      <c r="NBJ33" s="42"/>
      <c r="NBK33" s="42"/>
      <c r="NBL33" s="42"/>
      <c r="NBM33" s="42"/>
      <c r="NBN33" s="42"/>
      <c r="NBO33" s="42"/>
      <c r="NBP33" s="42"/>
      <c r="NBQ33" s="42"/>
      <c r="NBR33" s="42"/>
      <c r="NBS33" s="42"/>
      <c r="NBT33" s="42"/>
      <c r="NBU33" s="42"/>
      <c r="NBV33" s="42"/>
      <c r="NBW33" s="42"/>
      <c r="NBX33" s="42"/>
      <c r="NBY33" s="42"/>
      <c r="NBZ33" s="42"/>
      <c r="NCA33" s="42"/>
      <c r="NCB33" s="42"/>
      <c r="NCC33" s="42"/>
      <c r="NCD33" s="42"/>
      <c r="NCE33" s="42"/>
      <c r="NCF33" s="42"/>
      <c r="NCG33" s="42"/>
      <c r="NCH33" s="42"/>
      <c r="NCI33" s="42"/>
      <c r="NCJ33" s="42"/>
      <c r="NCK33" s="42"/>
      <c r="NCL33" s="42"/>
      <c r="NCM33" s="42"/>
      <c r="NCN33" s="42"/>
      <c r="NCO33" s="42"/>
      <c r="NCP33" s="42"/>
      <c r="NCQ33" s="42"/>
      <c r="NCR33" s="42"/>
      <c r="NCS33" s="42"/>
      <c r="NCT33" s="42"/>
      <c r="NCU33" s="42"/>
      <c r="NCV33" s="42"/>
      <c r="NCW33" s="42"/>
      <c r="NCX33" s="42"/>
      <c r="NCY33" s="42"/>
      <c r="NCZ33" s="42"/>
      <c r="NDA33" s="42"/>
      <c r="NDB33" s="42"/>
      <c r="NDC33" s="42"/>
      <c r="NDD33" s="42"/>
      <c r="NDE33" s="42"/>
      <c r="NDF33" s="42"/>
      <c r="NDG33" s="42"/>
      <c r="NDH33" s="42"/>
      <c r="NDI33" s="42"/>
      <c r="NDJ33" s="42"/>
      <c r="NDK33" s="42"/>
      <c r="NDL33" s="42"/>
      <c r="NDM33" s="42"/>
      <c r="NDN33" s="42"/>
      <c r="NDO33" s="42"/>
      <c r="NDP33" s="42"/>
      <c r="NDQ33" s="42"/>
      <c r="NDR33" s="42"/>
      <c r="NDS33" s="42"/>
      <c r="NDT33" s="42"/>
      <c r="NDU33" s="42"/>
      <c r="NDV33" s="42"/>
      <c r="NDW33" s="42"/>
      <c r="NDX33" s="42"/>
      <c r="NDY33" s="42"/>
      <c r="NDZ33" s="42"/>
      <c r="NEA33" s="42"/>
      <c r="NEB33" s="42"/>
      <c r="NEC33" s="42"/>
      <c r="NED33" s="42"/>
      <c r="NEE33" s="42"/>
      <c r="NEF33" s="42"/>
      <c r="NEG33" s="42"/>
      <c r="NEH33" s="42"/>
      <c r="NEI33" s="42"/>
      <c r="NEJ33" s="42"/>
      <c r="NEK33" s="42"/>
      <c r="NEL33" s="42"/>
      <c r="NEM33" s="42"/>
      <c r="NEN33" s="42"/>
      <c r="NEO33" s="42"/>
      <c r="NEP33" s="42"/>
      <c r="NEQ33" s="42"/>
      <c r="NER33" s="42"/>
      <c r="NES33" s="42"/>
      <c r="NET33" s="42"/>
      <c r="NEU33" s="42"/>
      <c r="NEV33" s="42"/>
      <c r="NEW33" s="42"/>
      <c r="NEX33" s="42"/>
      <c r="NEY33" s="42"/>
      <c r="NEZ33" s="42"/>
      <c r="NFA33" s="42"/>
      <c r="NFB33" s="42"/>
      <c r="NFC33" s="42"/>
      <c r="NFD33" s="42"/>
      <c r="NFE33" s="42"/>
      <c r="NFF33" s="42"/>
      <c r="NFG33" s="42"/>
      <c r="NFH33" s="42"/>
      <c r="NFI33" s="42"/>
      <c r="NFJ33" s="42"/>
      <c r="NFK33" s="42"/>
      <c r="NFL33" s="42"/>
      <c r="NFM33" s="42"/>
      <c r="NFN33" s="42"/>
      <c r="NFO33" s="42"/>
      <c r="NFP33" s="42"/>
      <c r="NFQ33" s="42"/>
      <c r="NFR33" s="42"/>
      <c r="NFS33" s="42"/>
      <c r="NFT33" s="42"/>
      <c r="NFU33" s="42"/>
      <c r="NFV33" s="42"/>
      <c r="NFW33" s="42"/>
      <c r="NFX33" s="42"/>
      <c r="NFY33" s="42"/>
      <c r="NFZ33" s="42"/>
      <c r="NGA33" s="42"/>
      <c r="NGB33" s="42"/>
      <c r="NGC33" s="42"/>
      <c r="NGD33" s="42"/>
      <c r="NGE33" s="42"/>
      <c r="NGF33" s="42"/>
      <c r="NGG33" s="42"/>
      <c r="NGH33" s="42"/>
      <c r="NGI33" s="42"/>
      <c r="NGJ33" s="42"/>
      <c r="NGK33" s="42"/>
      <c r="NGL33" s="42"/>
      <c r="NGM33" s="42"/>
      <c r="NGN33" s="42"/>
      <c r="NGO33" s="42"/>
      <c r="NGP33" s="42"/>
      <c r="NGQ33" s="42"/>
      <c r="NGR33" s="42"/>
      <c r="NGS33" s="42"/>
      <c r="NGT33" s="42"/>
      <c r="NGU33" s="42"/>
      <c r="NGV33" s="42"/>
      <c r="NGW33" s="42"/>
      <c r="NGX33" s="42"/>
      <c r="NGY33" s="42"/>
      <c r="NGZ33" s="42"/>
      <c r="NHA33" s="42"/>
      <c r="NHB33" s="42"/>
      <c r="NHC33" s="42"/>
      <c r="NHD33" s="42"/>
      <c r="NHE33" s="42"/>
      <c r="NHF33" s="42"/>
      <c r="NHG33" s="42"/>
      <c r="NHH33" s="42"/>
      <c r="NHI33" s="42"/>
      <c r="NHJ33" s="42"/>
      <c r="NHK33" s="42"/>
      <c r="NHL33" s="42"/>
      <c r="NHM33" s="42"/>
      <c r="NHN33" s="42"/>
      <c r="NHO33" s="42"/>
      <c r="NHP33" s="42"/>
      <c r="NHQ33" s="42"/>
      <c r="NHR33" s="42"/>
      <c r="NHS33" s="42"/>
      <c r="NHT33" s="42"/>
      <c r="NHU33" s="42"/>
      <c r="NHV33" s="42"/>
      <c r="NHW33" s="42"/>
      <c r="NHX33" s="42"/>
      <c r="NHY33" s="42"/>
      <c r="NHZ33" s="42"/>
      <c r="NIA33" s="42"/>
      <c r="NIB33" s="42"/>
      <c r="NIC33" s="42"/>
      <c r="NID33" s="42"/>
      <c r="NIE33" s="42"/>
      <c r="NIF33" s="42"/>
      <c r="NIG33" s="42"/>
      <c r="NIH33" s="42"/>
      <c r="NII33" s="42"/>
      <c r="NIJ33" s="42"/>
      <c r="NIK33" s="42"/>
      <c r="NIL33" s="42"/>
      <c r="NIM33" s="42"/>
      <c r="NIN33" s="42"/>
      <c r="NIO33" s="42"/>
      <c r="NIP33" s="42"/>
      <c r="NIQ33" s="42"/>
      <c r="NIR33" s="42"/>
      <c r="NIS33" s="42"/>
      <c r="NIT33" s="42"/>
      <c r="NIU33" s="42"/>
      <c r="NIV33" s="42"/>
      <c r="NIW33" s="42"/>
      <c r="NIX33" s="42"/>
      <c r="NIY33" s="42"/>
      <c r="NIZ33" s="42"/>
      <c r="NJA33" s="42"/>
      <c r="NJB33" s="42"/>
      <c r="NJC33" s="42"/>
      <c r="NJD33" s="42"/>
      <c r="NJE33" s="42"/>
      <c r="NJF33" s="42"/>
      <c r="NJG33" s="42"/>
      <c r="NJH33" s="42"/>
      <c r="NJI33" s="42"/>
      <c r="NJJ33" s="42"/>
      <c r="NJK33" s="42"/>
      <c r="NJL33" s="42"/>
      <c r="NJM33" s="42"/>
      <c r="NJN33" s="42"/>
      <c r="NJO33" s="42"/>
      <c r="NJP33" s="42"/>
      <c r="NJQ33" s="42"/>
      <c r="NJR33" s="42"/>
      <c r="NJS33" s="42"/>
      <c r="NJT33" s="42"/>
      <c r="NJU33" s="42"/>
      <c r="NJV33" s="42"/>
      <c r="NJW33" s="42"/>
      <c r="NJX33" s="42"/>
      <c r="NJY33" s="42"/>
      <c r="NJZ33" s="42"/>
      <c r="NKA33" s="42"/>
      <c r="NKB33" s="42"/>
      <c r="NKC33" s="42"/>
      <c r="NKD33" s="42"/>
      <c r="NKE33" s="42"/>
      <c r="NKF33" s="42"/>
      <c r="NKG33" s="42"/>
      <c r="NKH33" s="42"/>
      <c r="NKI33" s="42"/>
      <c r="NKJ33" s="42"/>
      <c r="NKK33" s="42"/>
      <c r="NKL33" s="42"/>
      <c r="NKM33" s="42"/>
      <c r="NKN33" s="42"/>
      <c r="NKO33" s="42"/>
      <c r="NKP33" s="42"/>
      <c r="NKQ33" s="42"/>
      <c r="NKR33" s="42"/>
      <c r="NKS33" s="42"/>
      <c r="NKT33" s="42"/>
      <c r="NKU33" s="42"/>
      <c r="NKV33" s="42"/>
      <c r="NKW33" s="42"/>
      <c r="NKX33" s="42"/>
      <c r="NKY33" s="42"/>
      <c r="NKZ33" s="42"/>
      <c r="NLA33" s="42"/>
      <c r="NLB33" s="42"/>
      <c r="NLC33" s="42"/>
      <c r="NLD33" s="42"/>
      <c r="NLE33" s="42"/>
      <c r="NLF33" s="42"/>
      <c r="NLG33" s="42"/>
      <c r="NLH33" s="42"/>
      <c r="NLI33" s="42"/>
      <c r="NLJ33" s="42"/>
      <c r="NLK33" s="42"/>
      <c r="NLL33" s="42"/>
      <c r="NLM33" s="42"/>
      <c r="NLN33" s="42"/>
      <c r="NLO33" s="42"/>
      <c r="NLP33" s="42"/>
      <c r="NLQ33" s="42"/>
      <c r="NLR33" s="42"/>
      <c r="NLS33" s="42"/>
      <c r="NLT33" s="42"/>
      <c r="NLU33" s="42"/>
      <c r="NLV33" s="42"/>
      <c r="NLW33" s="42"/>
      <c r="NLX33" s="42"/>
      <c r="NLY33" s="42"/>
      <c r="NLZ33" s="42"/>
      <c r="NMA33" s="42"/>
      <c r="NMB33" s="42"/>
      <c r="NMC33" s="42"/>
      <c r="NMD33" s="42"/>
      <c r="NME33" s="42"/>
      <c r="NMF33" s="42"/>
      <c r="NMG33" s="42"/>
      <c r="NMH33" s="42"/>
      <c r="NMI33" s="42"/>
      <c r="NMJ33" s="42"/>
      <c r="NMK33" s="42"/>
      <c r="NML33" s="42"/>
      <c r="NMM33" s="42"/>
      <c r="NMN33" s="42"/>
      <c r="NMO33" s="42"/>
      <c r="NMP33" s="42"/>
      <c r="NMQ33" s="42"/>
      <c r="NMR33" s="42"/>
      <c r="NMS33" s="42"/>
      <c r="NMT33" s="42"/>
      <c r="NMU33" s="42"/>
      <c r="NMV33" s="42"/>
      <c r="NMW33" s="42"/>
      <c r="NMX33" s="42"/>
      <c r="NMY33" s="42"/>
      <c r="NMZ33" s="42"/>
      <c r="NNA33" s="42"/>
      <c r="NNB33" s="42"/>
      <c r="NNC33" s="42"/>
      <c r="NND33" s="42"/>
      <c r="NNE33" s="42"/>
      <c r="NNF33" s="42"/>
      <c r="NNG33" s="42"/>
      <c r="NNH33" s="42"/>
      <c r="NNI33" s="42"/>
      <c r="NNJ33" s="42"/>
      <c r="NNK33" s="42"/>
      <c r="NNL33" s="42"/>
      <c r="NNM33" s="42"/>
      <c r="NNN33" s="42"/>
      <c r="NNO33" s="42"/>
      <c r="NNP33" s="42"/>
      <c r="NNQ33" s="42"/>
      <c r="NNR33" s="42"/>
      <c r="NNS33" s="42"/>
      <c r="NNT33" s="42"/>
      <c r="NNU33" s="42"/>
      <c r="NNV33" s="42"/>
      <c r="NNW33" s="42"/>
      <c r="NNX33" s="42"/>
      <c r="NNY33" s="42"/>
      <c r="NNZ33" s="42"/>
      <c r="NOA33" s="42"/>
      <c r="NOB33" s="42"/>
      <c r="NOC33" s="42"/>
      <c r="NOD33" s="42"/>
      <c r="NOE33" s="42"/>
      <c r="NOF33" s="42"/>
      <c r="NOG33" s="42"/>
      <c r="NOH33" s="42"/>
      <c r="NOI33" s="42"/>
      <c r="NOJ33" s="42"/>
      <c r="NOK33" s="42"/>
      <c r="NOL33" s="42"/>
      <c r="NOM33" s="42"/>
      <c r="NON33" s="42"/>
      <c r="NOO33" s="42"/>
      <c r="NOP33" s="42"/>
      <c r="NOQ33" s="42"/>
      <c r="NOR33" s="42"/>
      <c r="NOS33" s="42"/>
      <c r="NOT33" s="42"/>
      <c r="NOU33" s="42"/>
      <c r="NOV33" s="42"/>
      <c r="NOW33" s="42"/>
      <c r="NOX33" s="42"/>
      <c r="NOY33" s="42"/>
      <c r="NOZ33" s="42"/>
      <c r="NPA33" s="42"/>
      <c r="NPB33" s="42"/>
      <c r="NPC33" s="42"/>
      <c r="NPD33" s="42"/>
      <c r="NPE33" s="42"/>
      <c r="NPF33" s="42"/>
      <c r="NPG33" s="42"/>
      <c r="NPH33" s="42"/>
      <c r="NPI33" s="42"/>
      <c r="NPJ33" s="42"/>
      <c r="NPK33" s="42"/>
      <c r="NPL33" s="42"/>
      <c r="NPM33" s="42"/>
      <c r="NPN33" s="42"/>
      <c r="NPO33" s="42"/>
      <c r="NPP33" s="42"/>
      <c r="NPQ33" s="42"/>
      <c r="NPR33" s="42"/>
      <c r="NPS33" s="42"/>
      <c r="NPT33" s="42"/>
      <c r="NPU33" s="42"/>
      <c r="NPV33" s="42"/>
      <c r="NPW33" s="42"/>
      <c r="NPX33" s="42"/>
      <c r="NPY33" s="42"/>
      <c r="NPZ33" s="42"/>
      <c r="NQA33" s="42"/>
      <c r="NQB33" s="42"/>
      <c r="NQC33" s="42"/>
      <c r="NQD33" s="42"/>
      <c r="NQE33" s="42"/>
      <c r="NQF33" s="42"/>
      <c r="NQG33" s="42"/>
      <c r="NQH33" s="42"/>
      <c r="NQI33" s="42"/>
      <c r="NQJ33" s="42"/>
      <c r="NQK33" s="42"/>
      <c r="NQL33" s="42"/>
      <c r="NQM33" s="42"/>
      <c r="NQN33" s="42"/>
      <c r="NQO33" s="42"/>
      <c r="NQP33" s="42"/>
      <c r="NQQ33" s="42"/>
      <c r="NQR33" s="42"/>
      <c r="NQS33" s="42"/>
      <c r="NQT33" s="42"/>
      <c r="NQU33" s="42"/>
      <c r="NQV33" s="42"/>
      <c r="NQW33" s="42"/>
      <c r="NQX33" s="42"/>
      <c r="NQY33" s="42"/>
      <c r="NQZ33" s="42"/>
      <c r="NRA33" s="42"/>
      <c r="NRB33" s="42"/>
      <c r="NRC33" s="42"/>
      <c r="NRD33" s="42"/>
      <c r="NRE33" s="42"/>
      <c r="NRF33" s="42"/>
      <c r="NRG33" s="42"/>
      <c r="NRH33" s="42"/>
      <c r="NRI33" s="42"/>
      <c r="NRJ33" s="42"/>
      <c r="NRK33" s="42"/>
      <c r="NRL33" s="42"/>
      <c r="NRM33" s="42"/>
      <c r="NRN33" s="42"/>
      <c r="NRO33" s="42"/>
      <c r="NRP33" s="42"/>
      <c r="NRQ33" s="42"/>
      <c r="NRR33" s="42"/>
      <c r="NRS33" s="42"/>
      <c r="NRT33" s="42"/>
      <c r="NRU33" s="42"/>
      <c r="NRV33" s="42"/>
      <c r="NRW33" s="42"/>
      <c r="NRX33" s="42"/>
      <c r="NRY33" s="42"/>
      <c r="NRZ33" s="42"/>
      <c r="NSA33" s="42"/>
      <c r="NSB33" s="42"/>
      <c r="NSC33" s="42"/>
      <c r="NSD33" s="42"/>
      <c r="NSE33" s="42"/>
      <c r="NSF33" s="42"/>
      <c r="NSG33" s="42"/>
      <c r="NSH33" s="42"/>
      <c r="NSI33" s="42"/>
      <c r="NSJ33" s="42"/>
      <c r="NSK33" s="42"/>
      <c r="NSL33" s="42"/>
      <c r="NSM33" s="42"/>
      <c r="NSN33" s="42"/>
      <c r="NSO33" s="42"/>
      <c r="NSP33" s="42"/>
      <c r="NSQ33" s="42"/>
      <c r="NSR33" s="42"/>
      <c r="NSS33" s="42"/>
      <c r="NST33" s="42"/>
      <c r="NSU33" s="42"/>
      <c r="NSV33" s="42"/>
      <c r="NSW33" s="42"/>
      <c r="NSX33" s="42"/>
      <c r="NSY33" s="42"/>
      <c r="NSZ33" s="42"/>
      <c r="NTA33" s="42"/>
      <c r="NTB33" s="42"/>
      <c r="NTC33" s="42"/>
      <c r="NTD33" s="42"/>
      <c r="NTE33" s="42"/>
      <c r="NTF33" s="42"/>
      <c r="NTG33" s="42"/>
      <c r="NTH33" s="42"/>
      <c r="NTI33" s="42"/>
      <c r="NTJ33" s="42"/>
      <c r="NTK33" s="42"/>
      <c r="NTL33" s="42"/>
      <c r="NTM33" s="42"/>
      <c r="NTN33" s="42"/>
      <c r="NTO33" s="42"/>
      <c r="NTP33" s="42"/>
      <c r="NTQ33" s="42"/>
      <c r="NTR33" s="42"/>
      <c r="NTS33" s="42"/>
      <c r="NTT33" s="42"/>
      <c r="NTU33" s="42"/>
      <c r="NTV33" s="42"/>
      <c r="NTW33" s="42"/>
      <c r="NTX33" s="42"/>
      <c r="NTY33" s="42"/>
      <c r="NTZ33" s="42"/>
      <c r="NUA33" s="42"/>
      <c r="NUB33" s="42"/>
      <c r="NUC33" s="42"/>
      <c r="NUD33" s="42"/>
      <c r="NUE33" s="42"/>
      <c r="NUF33" s="42"/>
      <c r="NUG33" s="42"/>
      <c r="NUH33" s="42"/>
      <c r="NUI33" s="42"/>
      <c r="NUJ33" s="42"/>
      <c r="NUK33" s="42"/>
      <c r="NUL33" s="42"/>
      <c r="NUM33" s="42"/>
      <c r="NUN33" s="42"/>
      <c r="NUO33" s="42"/>
      <c r="NUP33" s="42"/>
      <c r="NUQ33" s="42"/>
      <c r="NUR33" s="42"/>
      <c r="NUS33" s="42"/>
      <c r="NUT33" s="42"/>
      <c r="NUU33" s="42"/>
      <c r="NUV33" s="42"/>
      <c r="NUW33" s="42"/>
      <c r="NUX33" s="42"/>
      <c r="NUY33" s="42"/>
      <c r="NUZ33" s="42"/>
      <c r="NVA33" s="42"/>
      <c r="NVB33" s="42"/>
      <c r="NVC33" s="42"/>
      <c r="NVD33" s="42"/>
      <c r="NVE33" s="42"/>
      <c r="NVF33" s="42"/>
      <c r="NVG33" s="42"/>
      <c r="NVH33" s="42"/>
      <c r="NVI33" s="42"/>
      <c r="NVJ33" s="42"/>
      <c r="NVK33" s="42"/>
      <c r="NVL33" s="42"/>
      <c r="NVM33" s="42"/>
      <c r="NVN33" s="42"/>
      <c r="NVO33" s="42"/>
      <c r="NVP33" s="42"/>
      <c r="NVQ33" s="42"/>
      <c r="NVR33" s="42"/>
      <c r="NVS33" s="42"/>
      <c r="NVT33" s="42"/>
      <c r="NVU33" s="42"/>
      <c r="NVV33" s="42"/>
      <c r="NVW33" s="42"/>
      <c r="NVX33" s="42"/>
      <c r="NVY33" s="42"/>
      <c r="NVZ33" s="42"/>
      <c r="NWA33" s="42"/>
      <c r="NWB33" s="42"/>
      <c r="NWC33" s="42"/>
      <c r="NWD33" s="42"/>
      <c r="NWE33" s="42"/>
      <c r="NWF33" s="42"/>
      <c r="NWG33" s="42"/>
      <c r="NWH33" s="42"/>
      <c r="NWI33" s="42"/>
      <c r="NWJ33" s="42"/>
      <c r="NWK33" s="42"/>
      <c r="NWL33" s="42"/>
      <c r="NWM33" s="42"/>
      <c r="NWN33" s="42"/>
      <c r="NWO33" s="42"/>
      <c r="NWP33" s="42"/>
      <c r="NWQ33" s="42"/>
      <c r="NWR33" s="42"/>
      <c r="NWS33" s="42"/>
      <c r="NWT33" s="42"/>
      <c r="NWU33" s="42"/>
      <c r="NWV33" s="42"/>
      <c r="NWW33" s="42"/>
      <c r="NWX33" s="42"/>
      <c r="NWY33" s="42"/>
      <c r="NWZ33" s="42"/>
      <c r="NXA33" s="42"/>
      <c r="NXB33" s="42"/>
      <c r="NXC33" s="42"/>
      <c r="NXD33" s="42"/>
      <c r="NXE33" s="42"/>
      <c r="NXF33" s="42"/>
      <c r="NXG33" s="42"/>
      <c r="NXH33" s="42"/>
      <c r="NXI33" s="42"/>
      <c r="NXJ33" s="42"/>
      <c r="NXK33" s="42"/>
      <c r="NXL33" s="42"/>
      <c r="NXM33" s="42"/>
      <c r="NXN33" s="42"/>
      <c r="NXO33" s="42"/>
      <c r="NXP33" s="42"/>
      <c r="NXQ33" s="42"/>
      <c r="NXR33" s="42"/>
      <c r="NXS33" s="42"/>
      <c r="NXT33" s="42"/>
      <c r="NXU33" s="42"/>
      <c r="NXV33" s="42"/>
      <c r="NXW33" s="42"/>
      <c r="NXX33" s="42"/>
      <c r="NXY33" s="42"/>
      <c r="NXZ33" s="42"/>
      <c r="NYA33" s="42"/>
      <c r="NYB33" s="42"/>
      <c r="NYC33" s="42"/>
      <c r="NYD33" s="42"/>
      <c r="NYE33" s="42"/>
      <c r="NYF33" s="42"/>
      <c r="NYG33" s="42"/>
      <c r="NYH33" s="42"/>
      <c r="NYI33" s="42"/>
      <c r="NYJ33" s="42"/>
      <c r="NYK33" s="42"/>
      <c r="NYL33" s="42"/>
      <c r="NYM33" s="42"/>
      <c r="NYN33" s="42"/>
      <c r="NYO33" s="42"/>
      <c r="NYP33" s="42"/>
      <c r="NYQ33" s="42"/>
      <c r="NYR33" s="42"/>
      <c r="NYS33" s="42"/>
      <c r="NYT33" s="42"/>
      <c r="NYU33" s="42"/>
      <c r="NYV33" s="42"/>
      <c r="NYW33" s="42"/>
      <c r="NYX33" s="42"/>
      <c r="NYY33" s="42"/>
      <c r="NYZ33" s="42"/>
      <c r="NZA33" s="42"/>
      <c r="NZB33" s="42"/>
      <c r="NZC33" s="42"/>
      <c r="NZD33" s="42"/>
      <c r="NZE33" s="42"/>
      <c r="NZF33" s="42"/>
      <c r="NZG33" s="42"/>
      <c r="NZH33" s="42"/>
      <c r="NZI33" s="42"/>
      <c r="NZJ33" s="42"/>
      <c r="NZK33" s="42"/>
      <c r="NZL33" s="42"/>
      <c r="NZM33" s="42"/>
      <c r="NZN33" s="42"/>
      <c r="NZO33" s="42"/>
      <c r="NZP33" s="42"/>
      <c r="NZQ33" s="42"/>
      <c r="NZR33" s="42"/>
      <c r="NZS33" s="42"/>
      <c r="NZT33" s="42"/>
      <c r="NZU33" s="42"/>
      <c r="NZV33" s="42"/>
      <c r="NZW33" s="42"/>
      <c r="NZX33" s="42"/>
      <c r="NZY33" s="42"/>
      <c r="NZZ33" s="42"/>
      <c r="OAA33" s="42"/>
      <c r="OAB33" s="42"/>
      <c r="OAC33" s="42"/>
      <c r="OAD33" s="42"/>
      <c r="OAE33" s="42"/>
      <c r="OAF33" s="42"/>
      <c r="OAG33" s="42"/>
      <c r="OAH33" s="42"/>
      <c r="OAI33" s="42"/>
      <c r="OAJ33" s="42"/>
      <c r="OAK33" s="42"/>
      <c r="OAL33" s="42"/>
      <c r="OAM33" s="42"/>
      <c r="OAN33" s="42"/>
      <c r="OAO33" s="42"/>
      <c r="OAP33" s="42"/>
      <c r="OAQ33" s="42"/>
      <c r="OAR33" s="42"/>
      <c r="OAS33" s="42"/>
      <c r="OAT33" s="42"/>
      <c r="OAU33" s="42"/>
      <c r="OAV33" s="42"/>
      <c r="OAW33" s="42"/>
      <c r="OAX33" s="42"/>
      <c r="OAY33" s="42"/>
      <c r="OAZ33" s="42"/>
      <c r="OBA33" s="42"/>
      <c r="OBB33" s="42"/>
      <c r="OBC33" s="42"/>
      <c r="OBD33" s="42"/>
      <c r="OBE33" s="42"/>
      <c r="OBF33" s="42"/>
      <c r="OBG33" s="42"/>
      <c r="OBH33" s="42"/>
      <c r="OBI33" s="42"/>
      <c r="OBJ33" s="42"/>
      <c r="OBK33" s="42"/>
      <c r="OBL33" s="42"/>
      <c r="OBM33" s="42"/>
      <c r="OBN33" s="42"/>
      <c r="OBO33" s="42"/>
      <c r="OBP33" s="42"/>
      <c r="OBQ33" s="42"/>
      <c r="OBR33" s="42"/>
      <c r="OBS33" s="42"/>
      <c r="OBT33" s="42"/>
      <c r="OBU33" s="42"/>
      <c r="OBV33" s="42"/>
      <c r="OBW33" s="42"/>
      <c r="OBX33" s="42"/>
      <c r="OBY33" s="42"/>
      <c r="OBZ33" s="42"/>
      <c r="OCA33" s="42"/>
      <c r="OCB33" s="42"/>
      <c r="OCC33" s="42"/>
      <c r="OCD33" s="42"/>
      <c r="OCE33" s="42"/>
      <c r="OCF33" s="42"/>
      <c r="OCG33" s="42"/>
      <c r="OCH33" s="42"/>
      <c r="OCI33" s="42"/>
      <c r="OCJ33" s="42"/>
      <c r="OCK33" s="42"/>
      <c r="OCL33" s="42"/>
      <c r="OCM33" s="42"/>
      <c r="OCN33" s="42"/>
      <c r="OCO33" s="42"/>
      <c r="OCP33" s="42"/>
      <c r="OCQ33" s="42"/>
      <c r="OCR33" s="42"/>
      <c r="OCS33" s="42"/>
      <c r="OCT33" s="42"/>
      <c r="OCU33" s="42"/>
      <c r="OCV33" s="42"/>
      <c r="OCW33" s="42"/>
      <c r="OCX33" s="42"/>
      <c r="OCY33" s="42"/>
      <c r="OCZ33" s="42"/>
      <c r="ODA33" s="42"/>
      <c r="ODB33" s="42"/>
      <c r="ODC33" s="42"/>
      <c r="ODD33" s="42"/>
      <c r="ODE33" s="42"/>
      <c r="ODF33" s="42"/>
      <c r="ODG33" s="42"/>
      <c r="ODH33" s="42"/>
      <c r="ODI33" s="42"/>
      <c r="ODJ33" s="42"/>
      <c r="ODK33" s="42"/>
      <c r="ODL33" s="42"/>
      <c r="ODM33" s="42"/>
      <c r="ODN33" s="42"/>
      <c r="ODO33" s="42"/>
      <c r="ODP33" s="42"/>
      <c r="ODQ33" s="42"/>
      <c r="ODR33" s="42"/>
      <c r="ODS33" s="42"/>
      <c r="ODT33" s="42"/>
      <c r="ODU33" s="42"/>
      <c r="ODV33" s="42"/>
      <c r="ODW33" s="42"/>
      <c r="ODX33" s="42"/>
      <c r="ODY33" s="42"/>
      <c r="ODZ33" s="42"/>
      <c r="OEA33" s="42"/>
      <c r="OEB33" s="42"/>
      <c r="OEC33" s="42"/>
      <c r="OED33" s="42"/>
      <c r="OEE33" s="42"/>
      <c r="OEF33" s="42"/>
      <c r="OEG33" s="42"/>
      <c r="OEH33" s="42"/>
      <c r="OEI33" s="42"/>
      <c r="OEJ33" s="42"/>
      <c r="OEK33" s="42"/>
      <c r="OEL33" s="42"/>
      <c r="OEM33" s="42"/>
      <c r="OEN33" s="42"/>
      <c r="OEO33" s="42"/>
      <c r="OEP33" s="42"/>
      <c r="OEQ33" s="42"/>
      <c r="OER33" s="42"/>
      <c r="OES33" s="42"/>
      <c r="OET33" s="42"/>
      <c r="OEU33" s="42"/>
      <c r="OEV33" s="42"/>
      <c r="OEW33" s="42"/>
      <c r="OEX33" s="42"/>
      <c r="OEY33" s="42"/>
      <c r="OEZ33" s="42"/>
      <c r="OFA33" s="42"/>
      <c r="OFB33" s="42"/>
      <c r="OFC33" s="42"/>
      <c r="OFD33" s="42"/>
      <c r="OFE33" s="42"/>
      <c r="OFF33" s="42"/>
      <c r="OFG33" s="42"/>
      <c r="OFH33" s="42"/>
      <c r="OFI33" s="42"/>
      <c r="OFJ33" s="42"/>
      <c r="OFK33" s="42"/>
      <c r="OFL33" s="42"/>
      <c r="OFM33" s="42"/>
      <c r="OFN33" s="42"/>
      <c r="OFO33" s="42"/>
      <c r="OFP33" s="42"/>
      <c r="OFQ33" s="42"/>
      <c r="OFR33" s="42"/>
      <c r="OFS33" s="42"/>
      <c r="OFT33" s="42"/>
      <c r="OFU33" s="42"/>
      <c r="OFV33" s="42"/>
      <c r="OFW33" s="42"/>
      <c r="OFX33" s="42"/>
      <c r="OFY33" s="42"/>
      <c r="OFZ33" s="42"/>
      <c r="OGA33" s="42"/>
      <c r="OGB33" s="42"/>
      <c r="OGC33" s="42"/>
      <c r="OGD33" s="42"/>
      <c r="OGE33" s="42"/>
      <c r="OGF33" s="42"/>
      <c r="OGG33" s="42"/>
      <c r="OGH33" s="42"/>
      <c r="OGI33" s="42"/>
      <c r="OGJ33" s="42"/>
      <c r="OGK33" s="42"/>
      <c r="OGL33" s="42"/>
      <c r="OGM33" s="42"/>
      <c r="OGN33" s="42"/>
      <c r="OGO33" s="42"/>
      <c r="OGP33" s="42"/>
      <c r="OGQ33" s="42"/>
      <c r="OGR33" s="42"/>
      <c r="OGS33" s="42"/>
      <c r="OGT33" s="42"/>
      <c r="OGU33" s="42"/>
      <c r="OGV33" s="42"/>
      <c r="OGW33" s="42"/>
      <c r="OGX33" s="42"/>
      <c r="OGY33" s="42"/>
      <c r="OGZ33" s="42"/>
      <c r="OHA33" s="42"/>
      <c r="OHB33" s="42"/>
      <c r="OHC33" s="42"/>
      <c r="OHD33" s="42"/>
      <c r="OHE33" s="42"/>
      <c r="OHF33" s="42"/>
      <c r="OHG33" s="42"/>
      <c r="OHH33" s="42"/>
      <c r="OHI33" s="42"/>
      <c r="OHJ33" s="42"/>
      <c r="OHK33" s="42"/>
      <c r="OHL33" s="42"/>
      <c r="OHM33" s="42"/>
      <c r="OHN33" s="42"/>
      <c r="OHO33" s="42"/>
      <c r="OHP33" s="42"/>
      <c r="OHQ33" s="42"/>
      <c r="OHR33" s="42"/>
      <c r="OHS33" s="42"/>
      <c r="OHT33" s="42"/>
      <c r="OHU33" s="42"/>
      <c r="OHV33" s="42"/>
      <c r="OHW33" s="42"/>
      <c r="OHX33" s="42"/>
      <c r="OHY33" s="42"/>
      <c r="OHZ33" s="42"/>
      <c r="OIA33" s="42"/>
      <c r="OIB33" s="42"/>
      <c r="OIC33" s="42"/>
      <c r="OID33" s="42"/>
      <c r="OIE33" s="42"/>
      <c r="OIF33" s="42"/>
      <c r="OIG33" s="42"/>
      <c r="OIH33" s="42"/>
      <c r="OII33" s="42"/>
      <c r="OIJ33" s="42"/>
      <c r="OIK33" s="42"/>
      <c r="OIL33" s="42"/>
      <c r="OIM33" s="42"/>
      <c r="OIN33" s="42"/>
      <c r="OIO33" s="42"/>
      <c r="OIP33" s="42"/>
      <c r="OIQ33" s="42"/>
      <c r="OIR33" s="42"/>
      <c r="OIS33" s="42"/>
      <c r="OIT33" s="42"/>
      <c r="OIU33" s="42"/>
      <c r="OIV33" s="42"/>
      <c r="OIW33" s="42"/>
      <c r="OIX33" s="42"/>
      <c r="OIY33" s="42"/>
      <c r="OIZ33" s="42"/>
      <c r="OJA33" s="42"/>
      <c r="OJB33" s="42"/>
      <c r="OJC33" s="42"/>
      <c r="OJD33" s="42"/>
      <c r="OJE33" s="42"/>
      <c r="OJF33" s="42"/>
      <c r="OJG33" s="42"/>
      <c r="OJH33" s="42"/>
      <c r="OJI33" s="42"/>
      <c r="OJJ33" s="42"/>
      <c r="OJK33" s="42"/>
      <c r="OJL33" s="42"/>
      <c r="OJM33" s="42"/>
      <c r="OJN33" s="42"/>
      <c r="OJO33" s="42"/>
      <c r="OJP33" s="42"/>
      <c r="OJQ33" s="42"/>
      <c r="OJR33" s="42"/>
      <c r="OJS33" s="42"/>
      <c r="OJT33" s="42"/>
      <c r="OJU33" s="42"/>
      <c r="OJV33" s="42"/>
      <c r="OJW33" s="42"/>
      <c r="OJX33" s="42"/>
      <c r="OJY33" s="42"/>
      <c r="OJZ33" s="42"/>
      <c r="OKA33" s="42"/>
      <c r="OKB33" s="42"/>
      <c r="OKC33" s="42"/>
      <c r="OKD33" s="42"/>
      <c r="OKE33" s="42"/>
      <c r="OKF33" s="42"/>
      <c r="OKG33" s="42"/>
      <c r="OKH33" s="42"/>
      <c r="OKI33" s="42"/>
      <c r="OKJ33" s="42"/>
      <c r="OKK33" s="42"/>
      <c r="OKL33" s="42"/>
      <c r="OKM33" s="42"/>
      <c r="OKN33" s="42"/>
      <c r="OKO33" s="42"/>
      <c r="OKP33" s="42"/>
      <c r="OKQ33" s="42"/>
      <c r="OKR33" s="42"/>
      <c r="OKS33" s="42"/>
      <c r="OKT33" s="42"/>
      <c r="OKU33" s="42"/>
      <c r="OKV33" s="42"/>
      <c r="OKW33" s="42"/>
      <c r="OKX33" s="42"/>
      <c r="OKY33" s="42"/>
      <c r="OKZ33" s="42"/>
      <c r="OLA33" s="42"/>
      <c r="OLB33" s="42"/>
      <c r="OLC33" s="42"/>
      <c r="OLD33" s="42"/>
      <c r="OLE33" s="42"/>
      <c r="OLF33" s="42"/>
      <c r="OLG33" s="42"/>
      <c r="OLH33" s="42"/>
      <c r="OLI33" s="42"/>
      <c r="OLJ33" s="42"/>
      <c r="OLK33" s="42"/>
      <c r="OLL33" s="42"/>
      <c r="OLM33" s="42"/>
      <c r="OLN33" s="42"/>
      <c r="OLO33" s="42"/>
      <c r="OLP33" s="42"/>
      <c r="OLQ33" s="42"/>
      <c r="OLR33" s="42"/>
      <c r="OLS33" s="42"/>
      <c r="OLT33" s="42"/>
      <c r="OLU33" s="42"/>
      <c r="OLV33" s="42"/>
      <c r="OLW33" s="42"/>
      <c r="OLX33" s="42"/>
      <c r="OLY33" s="42"/>
      <c r="OLZ33" s="42"/>
      <c r="OMA33" s="42"/>
      <c r="OMB33" s="42"/>
      <c r="OMC33" s="42"/>
      <c r="OMD33" s="42"/>
      <c r="OME33" s="42"/>
      <c r="OMF33" s="42"/>
      <c r="OMG33" s="42"/>
      <c r="OMH33" s="42"/>
      <c r="OMI33" s="42"/>
      <c r="OMJ33" s="42"/>
      <c r="OMK33" s="42"/>
      <c r="OML33" s="42"/>
      <c r="OMM33" s="42"/>
      <c r="OMN33" s="42"/>
      <c r="OMO33" s="42"/>
      <c r="OMP33" s="42"/>
      <c r="OMQ33" s="42"/>
      <c r="OMR33" s="42"/>
      <c r="OMS33" s="42"/>
      <c r="OMT33" s="42"/>
      <c r="OMU33" s="42"/>
      <c r="OMV33" s="42"/>
      <c r="OMW33" s="42"/>
      <c r="OMX33" s="42"/>
      <c r="OMY33" s="42"/>
      <c r="OMZ33" s="42"/>
      <c r="ONA33" s="42"/>
      <c r="ONB33" s="42"/>
      <c r="ONC33" s="42"/>
      <c r="OND33" s="42"/>
      <c r="ONE33" s="42"/>
      <c r="ONF33" s="42"/>
      <c r="ONG33" s="42"/>
      <c r="ONH33" s="42"/>
      <c r="ONI33" s="42"/>
      <c r="ONJ33" s="42"/>
      <c r="ONK33" s="42"/>
      <c r="ONL33" s="42"/>
      <c r="ONM33" s="42"/>
      <c r="ONN33" s="42"/>
      <c r="ONO33" s="42"/>
      <c r="ONP33" s="42"/>
      <c r="ONQ33" s="42"/>
      <c r="ONR33" s="42"/>
      <c r="ONS33" s="42"/>
      <c r="ONT33" s="42"/>
      <c r="ONU33" s="42"/>
      <c r="ONV33" s="42"/>
      <c r="ONW33" s="42"/>
      <c r="ONX33" s="42"/>
      <c r="ONY33" s="42"/>
      <c r="ONZ33" s="42"/>
      <c r="OOA33" s="42"/>
      <c r="OOB33" s="42"/>
      <c r="OOC33" s="42"/>
      <c r="OOD33" s="42"/>
      <c r="OOE33" s="42"/>
      <c r="OOF33" s="42"/>
      <c r="OOG33" s="42"/>
      <c r="OOH33" s="42"/>
      <c r="OOI33" s="42"/>
      <c r="OOJ33" s="42"/>
      <c r="OOK33" s="42"/>
      <c r="OOL33" s="42"/>
      <c r="OOM33" s="42"/>
      <c r="OON33" s="42"/>
      <c r="OOO33" s="42"/>
      <c r="OOP33" s="42"/>
      <c r="OOQ33" s="42"/>
      <c r="OOR33" s="42"/>
      <c r="OOS33" s="42"/>
      <c r="OOT33" s="42"/>
      <c r="OOU33" s="42"/>
      <c r="OOV33" s="42"/>
      <c r="OOW33" s="42"/>
      <c r="OOX33" s="42"/>
      <c r="OOY33" s="42"/>
      <c r="OOZ33" s="42"/>
      <c r="OPA33" s="42"/>
      <c r="OPB33" s="42"/>
      <c r="OPC33" s="42"/>
      <c r="OPD33" s="42"/>
      <c r="OPE33" s="42"/>
      <c r="OPF33" s="42"/>
      <c r="OPG33" s="42"/>
      <c r="OPH33" s="42"/>
      <c r="OPI33" s="42"/>
      <c r="OPJ33" s="42"/>
      <c r="OPK33" s="42"/>
      <c r="OPL33" s="42"/>
      <c r="OPM33" s="42"/>
      <c r="OPN33" s="42"/>
      <c r="OPO33" s="42"/>
      <c r="OPP33" s="42"/>
      <c r="OPQ33" s="42"/>
      <c r="OPR33" s="42"/>
      <c r="OPS33" s="42"/>
      <c r="OPT33" s="42"/>
      <c r="OPU33" s="42"/>
      <c r="OPV33" s="42"/>
      <c r="OPW33" s="42"/>
      <c r="OPX33" s="42"/>
      <c r="OPY33" s="42"/>
      <c r="OPZ33" s="42"/>
      <c r="OQA33" s="42"/>
      <c r="OQB33" s="42"/>
      <c r="OQC33" s="42"/>
      <c r="OQD33" s="42"/>
      <c r="OQE33" s="42"/>
      <c r="OQF33" s="42"/>
      <c r="OQG33" s="42"/>
      <c r="OQH33" s="42"/>
      <c r="OQI33" s="42"/>
      <c r="OQJ33" s="42"/>
      <c r="OQK33" s="42"/>
      <c r="OQL33" s="42"/>
      <c r="OQM33" s="42"/>
      <c r="OQN33" s="42"/>
      <c r="OQO33" s="42"/>
      <c r="OQP33" s="42"/>
      <c r="OQQ33" s="42"/>
      <c r="OQR33" s="42"/>
      <c r="OQS33" s="42"/>
      <c r="OQT33" s="42"/>
      <c r="OQU33" s="42"/>
      <c r="OQV33" s="42"/>
      <c r="OQW33" s="42"/>
      <c r="OQX33" s="42"/>
      <c r="OQY33" s="42"/>
      <c r="OQZ33" s="42"/>
      <c r="ORA33" s="42"/>
      <c r="ORB33" s="42"/>
      <c r="ORC33" s="42"/>
      <c r="ORD33" s="42"/>
      <c r="ORE33" s="42"/>
      <c r="ORF33" s="42"/>
      <c r="ORG33" s="42"/>
      <c r="ORH33" s="42"/>
      <c r="ORI33" s="42"/>
      <c r="ORJ33" s="42"/>
      <c r="ORK33" s="42"/>
      <c r="ORL33" s="42"/>
      <c r="ORM33" s="42"/>
      <c r="ORN33" s="42"/>
      <c r="ORO33" s="42"/>
      <c r="ORP33" s="42"/>
      <c r="ORQ33" s="42"/>
      <c r="ORR33" s="42"/>
      <c r="ORS33" s="42"/>
      <c r="ORT33" s="42"/>
      <c r="ORU33" s="42"/>
      <c r="ORV33" s="42"/>
      <c r="ORW33" s="42"/>
      <c r="ORX33" s="42"/>
      <c r="ORY33" s="42"/>
      <c r="ORZ33" s="42"/>
      <c r="OSA33" s="42"/>
      <c r="OSB33" s="42"/>
      <c r="OSC33" s="42"/>
      <c r="OSD33" s="42"/>
      <c r="OSE33" s="42"/>
      <c r="OSF33" s="42"/>
      <c r="OSG33" s="42"/>
      <c r="OSH33" s="42"/>
      <c r="OSI33" s="42"/>
      <c r="OSJ33" s="42"/>
      <c r="OSK33" s="42"/>
      <c r="OSL33" s="42"/>
      <c r="OSM33" s="42"/>
      <c r="OSN33" s="42"/>
      <c r="OSO33" s="42"/>
      <c r="OSP33" s="42"/>
      <c r="OSQ33" s="42"/>
      <c r="OSR33" s="42"/>
      <c r="OSS33" s="42"/>
      <c r="OST33" s="42"/>
      <c r="OSU33" s="42"/>
      <c r="OSV33" s="42"/>
      <c r="OSW33" s="42"/>
      <c r="OSX33" s="42"/>
      <c r="OSY33" s="42"/>
      <c r="OSZ33" s="42"/>
      <c r="OTA33" s="42"/>
      <c r="OTB33" s="42"/>
      <c r="OTC33" s="42"/>
      <c r="OTD33" s="42"/>
      <c r="OTE33" s="42"/>
      <c r="OTF33" s="42"/>
      <c r="OTG33" s="42"/>
      <c r="OTH33" s="42"/>
      <c r="OTI33" s="42"/>
      <c r="OTJ33" s="42"/>
      <c r="OTK33" s="42"/>
      <c r="OTL33" s="42"/>
      <c r="OTM33" s="42"/>
      <c r="OTN33" s="42"/>
      <c r="OTO33" s="42"/>
      <c r="OTP33" s="42"/>
      <c r="OTQ33" s="42"/>
      <c r="OTR33" s="42"/>
      <c r="OTS33" s="42"/>
      <c r="OTT33" s="42"/>
      <c r="OTU33" s="42"/>
      <c r="OTV33" s="42"/>
      <c r="OTW33" s="42"/>
      <c r="OTX33" s="42"/>
      <c r="OTY33" s="42"/>
      <c r="OTZ33" s="42"/>
      <c r="OUA33" s="42"/>
      <c r="OUB33" s="42"/>
      <c r="OUC33" s="42"/>
      <c r="OUD33" s="42"/>
      <c r="OUE33" s="42"/>
      <c r="OUF33" s="42"/>
      <c r="OUG33" s="42"/>
      <c r="OUH33" s="42"/>
      <c r="OUI33" s="42"/>
      <c r="OUJ33" s="42"/>
      <c r="OUK33" s="42"/>
      <c r="OUL33" s="42"/>
      <c r="OUM33" s="42"/>
      <c r="OUN33" s="42"/>
      <c r="OUO33" s="42"/>
      <c r="OUP33" s="42"/>
      <c r="OUQ33" s="42"/>
      <c r="OUR33" s="42"/>
      <c r="OUS33" s="42"/>
      <c r="OUT33" s="42"/>
      <c r="OUU33" s="42"/>
      <c r="OUV33" s="42"/>
      <c r="OUW33" s="42"/>
      <c r="OUX33" s="42"/>
      <c r="OUY33" s="42"/>
      <c r="OUZ33" s="42"/>
      <c r="OVA33" s="42"/>
      <c r="OVB33" s="42"/>
      <c r="OVC33" s="42"/>
      <c r="OVD33" s="42"/>
      <c r="OVE33" s="42"/>
      <c r="OVF33" s="42"/>
      <c r="OVG33" s="42"/>
      <c r="OVH33" s="42"/>
      <c r="OVI33" s="42"/>
      <c r="OVJ33" s="42"/>
      <c r="OVK33" s="42"/>
      <c r="OVL33" s="42"/>
      <c r="OVM33" s="42"/>
      <c r="OVN33" s="42"/>
      <c r="OVO33" s="42"/>
      <c r="OVP33" s="42"/>
      <c r="OVQ33" s="42"/>
      <c r="OVR33" s="42"/>
      <c r="OVS33" s="42"/>
      <c r="OVT33" s="42"/>
      <c r="OVU33" s="42"/>
      <c r="OVV33" s="42"/>
      <c r="OVW33" s="42"/>
      <c r="OVX33" s="42"/>
      <c r="OVY33" s="42"/>
      <c r="OVZ33" s="42"/>
      <c r="OWA33" s="42"/>
      <c r="OWB33" s="42"/>
      <c r="OWC33" s="42"/>
      <c r="OWD33" s="42"/>
      <c r="OWE33" s="42"/>
      <c r="OWF33" s="42"/>
      <c r="OWG33" s="42"/>
      <c r="OWH33" s="42"/>
      <c r="OWI33" s="42"/>
      <c r="OWJ33" s="42"/>
      <c r="OWK33" s="42"/>
      <c r="OWL33" s="42"/>
      <c r="OWM33" s="42"/>
      <c r="OWN33" s="42"/>
      <c r="OWO33" s="42"/>
      <c r="OWP33" s="42"/>
      <c r="OWQ33" s="42"/>
      <c r="OWR33" s="42"/>
      <c r="OWS33" s="42"/>
      <c r="OWT33" s="42"/>
      <c r="OWU33" s="42"/>
      <c r="OWV33" s="42"/>
      <c r="OWW33" s="42"/>
      <c r="OWX33" s="42"/>
      <c r="OWY33" s="42"/>
      <c r="OWZ33" s="42"/>
      <c r="OXA33" s="42"/>
      <c r="OXB33" s="42"/>
      <c r="OXC33" s="42"/>
      <c r="OXD33" s="42"/>
      <c r="OXE33" s="42"/>
      <c r="OXF33" s="42"/>
      <c r="OXG33" s="42"/>
      <c r="OXH33" s="42"/>
      <c r="OXI33" s="42"/>
      <c r="OXJ33" s="42"/>
      <c r="OXK33" s="42"/>
      <c r="OXL33" s="42"/>
      <c r="OXM33" s="42"/>
      <c r="OXN33" s="42"/>
      <c r="OXO33" s="42"/>
      <c r="OXP33" s="42"/>
      <c r="OXQ33" s="42"/>
      <c r="OXR33" s="42"/>
      <c r="OXS33" s="42"/>
      <c r="OXT33" s="42"/>
      <c r="OXU33" s="42"/>
      <c r="OXV33" s="42"/>
      <c r="OXW33" s="42"/>
      <c r="OXX33" s="42"/>
      <c r="OXY33" s="42"/>
      <c r="OXZ33" s="42"/>
      <c r="OYA33" s="42"/>
      <c r="OYB33" s="42"/>
      <c r="OYC33" s="42"/>
      <c r="OYD33" s="42"/>
      <c r="OYE33" s="42"/>
      <c r="OYF33" s="42"/>
      <c r="OYG33" s="42"/>
      <c r="OYH33" s="42"/>
      <c r="OYI33" s="42"/>
      <c r="OYJ33" s="42"/>
      <c r="OYK33" s="42"/>
      <c r="OYL33" s="42"/>
      <c r="OYM33" s="42"/>
      <c r="OYN33" s="42"/>
      <c r="OYO33" s="42"/>
      <c r="OYP33" s="42"/>
      <c r="OYQ33" s="42"/>
      <c r="OYR33" s="42"/>
      <c r="OYS33" s="42"/>
      <c r="OYT33" s="42"/>
      <c r="OYU33" s="42"/>
      <c r="OYV33" s="42"/>
      <c r="OYW33" s="42"/>
      <c r="OYX33" s="42"/>
      <c r="OYY33" s="42"/>
      <c r="OYZ33" s="42"/>
      <c r="OZA33" s="42"/>
      <c r="OZB33" s="42"/>
      <c r="OZC33" s="42"/>
      <c r="OZD33" s="42"/>
      <c r="OZE33" s="42"/>
      <c r="OZF33" s="42"/>
      <c r="OZG33" s="42"/>
      <c r="OZH33" s="42"/>
      <c r="OZI33" s="42"/>
      <c r="OZJ33" s="42"/>
      <c r="OZK33" s="42"/>
      <c r="OZL33" s="42"/>
      <c r="OZM33" s="42"/>
      <c r="OZN33" s="42"/>
      <c r="OZO33" s="42"/>
      <c r="OZP33" s="42"/>
      <c r="OZQ33" s="42"/>
      <c r="OZR33" s="42"/>
      <c r="OZS33" s="42"/>
      <c r="OZT33" s="42"/>
      <c r="OZU33" s="42"/>
      <c r="OZV33" s="42"/>
      <c r="OZW33" s="42"/>
      <c r="OZX33" s="42"/>
      <c r="OZY33" s="42"/>
      <c r="OZZ33" s="42"/>
      <c r="PAA33" s="42"/>
      <c r="PAB33" s="42"/>
      <c r="PAC33" s="42"/>
      <c r="PAD33" s="42"/>
      <c r="PAE33" s="42"/>
      <c r="PAF33" s="42"/>
      <c r="PAG33" s="42"/>
      <c r="PAH33" s="42"/>
      <c r="PAI33" s="42"/>
      <c r="PAJ33" s="42"/>
      <c r="PAK33" s="42"/>
      <c r="PAL33" s="42"/>
      <c r="PAM33" s="42"/>
      <c r="PAN33" s="42"/>
      <c r="PAO33" s="42"/>
      <c r="PAP33" s="42"/>
      <c r="PAQ33" s="42"/>
      <c r="PAR33" s="42"/>
      <c r="PAS33" s="42"/>
      <c r="PAT33" s="42"/>
      <c r="PAU33" s="42"/>
      <c r="PAV33" s="42"/>
      <c r="PAW33" s="42"/>
      <c r="PAX33" s="42"/>
      <c r="PAY33" s="42"/>
      <c r="PAZ33" s="42"/>
      <c r="PBA33" s="42"/>
      <c r="PBB33" s="42"/>
      <c r="PBC33" s="42"/>
      <c r="PBD33" s="42"/>
      <c r="PBE33" s="42"/>
      <c r="PBF33" s="42"/>
      <c r="PBG33" s="42"/>
      <c r="PBH33" s="42"/>
      <c r="PBI33" s="42"/>
      <c r="PBJ33" s="42"/>
      <c r="PBK33" s="42"/>
      <c r="PBL33" s="42"/>
      <c r="PBM33" s="42"/>
      <c r="PBN33" s="42"/>
      <c r="PBO33" s="42"/>
      <c r="PBP33" s="42"/>
      <c r="PBQ33" s="42"/>
      <c r="PBR33" s="42"/>
      <c r="PBS33" s="42"/>
      <c r="PBT33" s="42"/>
      <c r="PBU33" s="42"/>
      <c r="PBV33" s="42"/>
      <c r="PBW33" s="42"/>
      <c r="PBX33" s="42"/>
      <c r="PBY33" s="42"/>
      <c r="PBZ33" s="42"/>
      <c r="PCA33" s="42"/>
      <c r="PCB33" s="42"/>
      <c r="PCC33" s="42"/>
      <c r="PCD33" s="42"/>
      <c r="PCE33" s="42"/>
      <c r="PCF33" s="42"/>
      <c r="PCG33" s="42"/>
      <c r="PCH33" s="42"/>
      <c r="PCI33" s="42"/>
      <c r="PCJ33" s="42"/>
      <c r="PCK33" s="42"/>
      <c r="PCL33" s="42"/>
      <c r="PCM33" s="42"/>
      <c r="PCN33" s="42"/>
      <c r="PCO33" s="42"/>
      <c r="PCP33" s="42"/>
      <c r="PCQ33" s="42"/>
      <c r="PCR33" s="42"/>
      <c r="PCS33" s="42"/>
      <c r="PCT33" s="42"/>
      <c r="PCU33" s="42"/>
      <c r="PCV33" s="42"/>
      <c r="PCW33" s="42"/>
      <c r="PCX33" s="42"/>
      <c r="PCY33" s="42"/>
      <c r="PCZ33" s="42"/>
      <c r="PDA33" s="42"/>
      <c r="PDB33" s="42"/>
      <c r="PDC33" s="42"/>
      <c r="PDD33" s="42"/>
      <c r="PDE33" s="42"/>
      <c r="PDF33" s="42"/>
      <c r="PDG33" s="42"/>
      <c r="PDH33" s="42"/>
      <c r="PDI33" s="42"/>
      <c r="PDJ33" s="42"/>
      <c r="PDK33" s="42"/>
      <c r="PDL33" s="42"/>
      <c r="PDM33" s="42"/>
      <c r="PDN33" s="42"/>
      <c r="PDO33" s="42"/>
      <c r="PDP33" s="42"/>
      <c r="PDQ33" s="42"/>
      <c r="PDR33" s="42"/>
      <c r="PDS33" s="42"/>
      <c r="PDT33" s="42"/>
      <c r="PDU33" s="42"/>
      <c r="PDV33" s="42"/>
      <c r="PDW33" s="42"/>
      <c r="PDX33" s="42"/>
      <c r="PDY33" s="42"/>
      <c r="PDZ33" s="42"/>
      <c r="PEA33" s="42"/>
      <c r="PEB33" s="42"/>
      <c r="PEC33" s="42"/>
      <c r="PED33" s="42"/>
      <c r="PEE33" s="42"/>
      <c r="PEF33" s="42"/>
      <c r="PEG33" s="42"/>
      <c r="PEH33" s="42"/>
      <c r="PEI33" s="42"/>
      <c r="PEJ33" s="42"/>
      <c r="PEK33" s="42"/>
      <c r="PEL33" s="42"/>
      <c r="PEM33" s="42"/>
      <c r="PEN33" s="42"/>
      <c r="PEO33" s="42"/>
      <c r="PEP33" s="42"/>
      <c r="PEQ33" s="42"/>
      <c r="PER33" s="42"/>
      <c r="PES33" s="42"/>
      <c r="PET33" s="42"/>
      <c r="PEU33" s="42"/>
      <c r="PEV33" s="42"/>
      <c r="PEW33" s="42"/>
      <c r="PEX33" s="42"/>
      <c r="PEY33" s="42"/>
      <c r="PEZ33" s="42"/>
      <c r="PFA33" s="42"/>
      <c r="PFB33" s="42"/>
      <c r="PFC33" s="42"/>
      <c r="PFD33" s="42"/>
      <c r="PFE33" s="42"/>
      <c r="PFF33" s="42"/>
      <c r="PFG33" s="42"/>
      <c r="PFH33" s="42"/>
      <c r="PFI33" s="42"/>
      <c r="PFJ33" s="42"/>
      <c r="PFK33" s="42"/>
      <c r="PFL33" s="42"/>
      <c r="PFM33" s="42"/>
      <c r="PFN33" s="42"/>
      <c r="PFO33" s="42"/>
      <c r="PFP33" s="42"/>
      <c r="PFQ33" s="42"/>
      <c r="PFR33" s="42"/>
      <c r="PFS33" s="42"/>
      <c r="PFT33" s="42"/>
      <c r="PFU33" s="42"/>
      <c r="PFV33" s="42"/>
      <c r="PFW33" s="42"/>
      <c r="PFX33" s="42"/>
      <c r="PFY33" s="42"/>
      <c r="PFZ33" s="42"/>
      <c r="PGA33" s="42"/>
      <c r="PGB33" s="42"/>
      <c r="PGC33" s="42"/>
      <c r="PGD33" s="42"/>
      <c r="PGE33" s="42"/>
      <c r="PGF33" s="42"/>
      <c r="PGG33" s="42"/>
      <c r="PGH33" s="42"/>
      <c r="PGI33" s="42"/>
      <c r="PGJ33" s="42"/>
      <c r="PGK33" s="42"/>
      <c r="PGL33" s="42"/>
      <c r="PGM33" s="42"/>
      <c r="PGN33" s="42"/>
      <c r="PGO33" s="42"/>
      <c r="PGP33" s="42"/>
      <c r="PGQ33" s="42"/>
      <c r="PGR33" s="42"/>
      <c r="PGS33" s="42"/>
      <c r="PGT33" s="42"/>
      <c r="PGU33" s="42"/>
      <c r="PGV33" s="42"/>
      <c r="PGW33" s="42"/>
      <c r="PGX33" s="42"/>
      <c r="PGY33" s="42"/>
      <c r="PGZ33" s="42"/>
      <c r="PHA33" s="42"/>
      <c r="PHB33" s="42"/>
      <c r="PHC33" s="42"/>
      <c r="PHD33" s="42"/>
      <c r="PHE33" s="42"/>
      <c r="PHF33" s="42"/>
      <c r="PHG33" s="42"/>
      <c r="PHH33" s="42"/>
      <c r="PHI33" s="42"/>
      <c r="PHJ33" s="42"/>
      <c r="PHK33" s="42"/>
      <c r="PHL33" s="42"/>
      <c r="PHM33" s="42"/>
      <c r="PHN33" s="42"/>
      <c r="PHO33" s="42"/>
      <c r="PHP33" s="42"/>
      <c r="PHQ33" s="42"/>
      <c r="PHR33" s="42"/>
      <c r="PHS33" s="42"/>
      <c r="PHT33" s="42"/>
      <c r="PHU33" s="42"/>
      <c r="PHV33" s="42"/>
      <c r="PHW33" s="42"/>
      <c r="PHX33" s="42"/>
      <c r="PHY33" s="42"/>
      <c r="PHZ33" s="42"/>
      <c r="PIA33" s="42"/>
      <c r="PIB33" s="42"/>
      <c r="PIC33" s="42"/>
      <c r="PID33" s="42"/>
      <c r="PIE33" s="42"/>
      <c r="PIF33" s="42"/>
      <c r="PIG33" s="42"/>
      <c r="PIH33" s="42"/>
      <c r="PII33" s="42"/>
      <c r="PIJ33" s="42"/>
      <c r="PIK33" s="42"/>
      <c r="PIL33" s="42"/>
      <c r="PIM33" s="42"/>
      <c r="PIN33" s="42"/>
      <c r="PIO33" s="42"/>
      <c r="PIP33" s="42"/>
      <c r="PIQ33" s="42"/>
      <c r="PIR33" s="42"/>
      <c r="PIS33" s="42"/>
      <c r="PIT33" s="42"/>
      <c r="PIU33" s="42"/>
      <c r="PIV33" s="42"/>
      <c r="PIW33" s="42"/>
      <c r="PIX33" s="42"/>
      <c r="PIY33" s="42"/>
      <c r="PIZ33" s="42"/>
      <c r="PJA33" s="42"/>
      <c r="PJB33" s="42"/>
      <c r="PJC33" s="42"/>
      <c r="PJD33" s="42"/>
      <c r="PJE33" s="42"/>
      <c r="PJF33" s="42"/>
      <c r="PJG33" s="42"/>
      <c r="PJH33" s="42"/>
      <c r="PJI33" s="42"/>
      <c r="PJJ33" s="42"/>
      <c r="PJK33" s="42"/>
      <c r="PJL33" s="42"/>
      <c r="PJM33" s="42"/>
      <c r="PJN33" s="42"/>
      <c r="PJO33" s="42"/>
      <c r="PJP33" s="42"/>
      <c r="PJQ33" s="42"/>
      <c r="PJR33" s="42"/>
      <c r="PJS33" s="42"/>
      <c r="PJT33" s="42"/>
      <c r="PJU33" s="42"/>
      <c r="PJV33" s="42"/>
      <c r="PJW33" s="42"/>
      <c r="PJX33" s="42"/>
      <c r="PJY33" s="42"/>
      <c r="PJZ33" s="42"/>
      <c r="PKA33" s="42"/>
      <c r="PKB33" s="42"/>
      <c r="PKC33" s="42"/>
      <c r="PKD33" s="42"/>
      <c r="PKE33" s="42"/>
      <c r="PKF33" s="42"/>
      <c r="PKG33" s="42"/>
      <c r="PKH33" s="42"/>
      <c r="PKI33" s="42"/>
      <c r="PKJ33" s="42"/>
      <c r="PKK33" s="42"/>
      <c r="PKL33" s="42"/>
      <c r="PKM33" s="42"/>
      <c r="PKN33" s="42"/>
      <c r="PKO33" s="42"/>
      <c r="PKP33" s="42"/>
      <c r="PKQ33" s="42"/>
      <c r="PKR33" s="42"/>
      <c r="PKS33" s="42"/>
      <c r="PKT33" s="42"/>
      <c r="PKU33" s="42"/>
      <c r="PKV33" s="42"/>
      <c r="PKW33" s="42"/>
      <c r="PKX33" s="42"/>
      <c r="PKY33" s="42"/>
      <c r="PKZ33" s="42"/>
      <c r="PLA33" s="42"/>
      <c r="PLB33" s="42"/>
      <c r="PLC33" s="42"/>
      <c r="PLD33" s="42"/>
      <c r="PLE33" s="42"/>
      <c r="PLF33" s="42"/>
      <c r="PLG33" s="42"/>
      <c r="PLH33" s="42"/>
      <c r="PLI33" s="42"/>
      <c r="PLJ33" s="42"/>
      <c r="PLK33" s="42"/>
      <c r="PLL33" s="42"/>
      <c r="PLM33" s="42"/>
      <c r="PLN33" s="42"/>
      <c r="PLO33" s="42"/>
      <c r="PLP33" s="42"/>
      <c r="PLQ33" s="42"/>
      <c r="PLR33" s="42"/>
      <c r="PLS33" s="42"/>
      <c r="PLT33" s="42"/>
      <c r="PLU33" s="42"/>
      <c r="PLV33" s="42"/>
      <c r="PLW33" s="42"/>
      <c r="PLX33" s="42"/>
      <c r="PLY33" s="42"/>
      <c r="PLZ33" s="42"/>
      <c r="PMA33" s="42"/>
      <c r="PMB33" s="42"/>
      <c r="PMC33" s="42"/>
      <c r="PMD33" s="42"/>
      <c r="PME33" s="42"/>
      <c r="PMF33" s="42"/>
      <c r="PMG33" s="42"/>
      <c r="PMH33" s="42"/>
      <c r="PMI33" s="42"/>
      <c r="PMJ33" s="42"/>
      <c r="PMK33" s="42"/>
      <c r="PML33" s="42"/>
      <c r="PMM33" s="42"/>
      <c r="PMN33" s="42"/>
      <c r="PMO33" s="42"/>
      <c r="PMP33" s="42"/>
      <c r="PMQ33" s="42"/>
      <c r="PMR33" s="42"/>
      <c r="PMS33" s="42"/>
      <c r="PMT33" s="42"/>
      <c r="PMU33" s="42"/>
      <c r="PMV33" s="42"/>
      <c r="PMW33" s="42"/>
      <c r="PMX33" s="42"/>
      <c r="PMY33" s="42"/>
      <c r="PMZ33" s="42"/>
      <c r="PNA33" s="42"/>
      <c r="PNB33" s="42"/>
      <c r="PNC33" s="42"/>
      <c r="PND33" s="42"/>
      <c r="PNE33" s="42"/>
      <c r="PNF33" s="42"/>
      <c r="PNG33" s="42"/>
      <c r="PNH33" s="42"/>
      <c r="PNI33" s="42"/>
      <c r="PNJ33" s="42"/>
      <c r="PNK33" s="42"/>
      <c r="PNL33" s="42"/>
      <c r="PNM33" s="42"/>
      <c r="PNN33" s="42"/>
      <c r="PNO33" s="42"/>
      <c r="PNP33" s="42"/>
      <c r="PNQ33" s="42"/>
      <c r="PNR33" s="42"/>
      <c r="PNS33" s="42"/>
      <c r="PNT33" s="42"/>
      <c r="PNU33" s="42"/>
      <c r="PNV33" s="42"/>
      <c r="PNW33" s="42"/>
      <c r="PNX33" s="42"/>
      <c r="PNY33" s="42"/>
      <c r="PNZ33" s="42"/>
      <c r="POA33" s="42"/>
      <c r="POB33" s="42"/>
      <c r="POC33" s="42"/>
      <c r="POD33" s="42"/>
      <c r="POE33" s="42"/>
      <c r="POF33" s="42"/>
      <c r="POG33" s="42"/>
      <c r="POH33" s="42"/>
      <c r="POI33" s="42"/>
      <c r="POJ33" s="42"/>
      <c r="POK33" s="42"/>
      <c r="POL33" s="42"/>
      <c r="POM33" s="42"/>
      <c r="PON33" s="42"/>
      <c r="POO33" s="42"/>
      <c r="POP33" s="42"/>
      <c r="POQ33" s="42"/>
      <c r="POR33" s="42"/>
      <c r="POS33" s="42"/>
      <c r="POT33" s="42"/>
      <c r="POU33" s="42"/>
      <c r="POV33" s="42"/>
      <c r="POW33" s="42"/>
      <c r="POX33" s="42"/>
      <c r="POY33" s="42"/>
      <c r="POZ33" s="42"/>
      <c r="PPA33" s="42"/>
      <c r="PPB33" s="42"/>
      <c r="PPC33" s="42"/>
      <c r="PPD33" s="42"/>
      <c r="PPE33" s="42"/>
      <c r="PPF33" s="42"/>
      <c r="PPG33" s="42"/>
      <c r="PPH33" s="42"/>
      <c r="PPI33" s="42"/>
      <c r="PPJ33" s="42"/>
      <c r="PPK33" s="42"/>
      <c r="PPL33" s="42"/>
      <c r="PPM33" s="42"/>
      <c r="PPN33" s="42"/>
      <c r="PPO33" s="42"/>
      <c r="PPP33" s="42"/>
      <c r="PPQ33" s="42"/>
      <c r="PPR33" s="42"/>
      <c r="PPS33" s="42"/>
      <c r="PPT33" s="42"/>
      <c r="PPU33" s="42"/>
      <c r="PPV33" s="42"/>
      <c r="PPW33" s="42"/>
      <c r="PPX33" s="42"/>
      <c r="PPY33" s="42"/>
      <c r="PPZ33" s="42"/>
      <c r="PQA33" s="42"/>
      <c r="PQB33" s="42"/>
      <c r="PQC33" s="42"/>
      <c r="PQD33" s="42"/>
      <c r="PQE33" s="42"/>
      <c r="PQF33" s="42"/>
      <c r="PQG33" s="42"/>
      <c r="PQH33" s="42"/>
      <c r="PQI33" s="42"/>
      <c r="PQJ33" s="42"/>
      <c r="PQK33" s="42"/>
      <c r="PQL33" s="42"/>
      <c r="PQM33" s="42"/>
      <c r="PQN33" s="42"/>
      <c r="PQO33" s="42"/>
      <c r="PQP33" s="42"/>
      <c r="PQQ33" s="42"/>
      <c r="PQR33" s="42"/>
      <c r="PQS33" s="42"/>
      <c r="PQT33" s="42"/>
      <c r="PQU33" s="42"/>
      <c r="PQV33" s="42"/>
      <c r="PQW33" s="42"/>
      <c r="PQX33" s="42"/>
      <c r="PQY33" s="42"/>
      <c r="PQZ33" s="42"/>
      <c r="PRA33" s="42"/>
      <c r="PRB33" s="42"/>
      <c r="PRC33" s="42"/>
      <c r="PRD33" s="42"/>
      <c r="PRE33" s="42"/>
      <c r="PRF33" s="42"/>
      <c r="PRG33" s="42"/>
      <c r="PRH33" s="42"/>
      <c r="PRI33" s="42"/>
      <c r="PRJ33" s="42"/>
      <c r="PRK33" s="42"/>
      <c r="PRL33" s="42"/>
      <c r="PRM33" s="42"/>
      <c r="PRN33" s="42"/>
      <c r="PRO33" s="42"/>
      <c r="PRP33" s="42"/>
      <c r="PRQ33" s="42"/>
      <c r="PRR33" s="42"/>
      <c r="PRS33" s="42"/>
      <c r="PRT33" s="42"/>
      <c r="PRU33" s="42"/>
      <c r="PRV33" s="42"/>
      <c r="PRW33" s="42"/>
      <c r="PRX33" s="42"/>
      <c r="PRY33" s="42"/>
      <c r="PRZ33" s="42"/>
      <c r="PSA33" s="42"/>
      <c r="PSB33" s="42"/>
      <c r="PSC33" s="42"/>
      <c r="PSD33" s="42"/>
      <c r="PSE33" s="42"/>
      <c r="PSF33" s="42"/>
      <c r="PSG33" s="42"/>
      <c r="PSH33" s="42"/>
      <c r="PSI33" s="42"/>
      <c r="PSJ33" s="42"/>
      <c r="PSK33" s="42"/>
      <c r="PSL33" s="42"/>
      <c r="PSM33" s="42"/>
      <c r="PSN33" s="42"/>
      <c r="PSO33" s="42"/>
      <c r="PSP33" s="42"/>
      <c r="PSQ33" s="42"/>
      <c r="PSR33" s="42"/>
      <c r="PSS33" s="42"/>
      <c r="PST33" s="42"/>
      <c r="PSU33" s="42"/>
      <c r="PSV33" s="42"/>
      <c r="PSW33" s="42"/>
      <c r="PSX33" s="42"/>
      <c r="PSY33" s="42"/>
      <c r="PSZ33" s="42"/>
      <c r="PTA33" s="42"/>
      <c r="PTB33" s="42"/>
      <c r="PTC33" s="42"/>
      <c r="PTD33" s="42"/>
      <c r="PTE33" s="42"/>
      <c r="PTF33" s="42"/>
      <c r="PTG33" s="42"/>
      <c r="PTH33" s="42"/>
      <c r="PTI33" s="42"/>
      <c r="PTJ33" s="42"/>
      <c r="PTK33" s="42"/>
      <c r="PTL33" s="42"/>
      <c r="PTM33" s="42"/>
      <c r="PTN33" s="42"/>
      <c r="PTO33" s="42"/>
      <c r="PTP33" s="42"/>
      <c r="PTQ33" s="42"/>
      <c r="PTR33" s="42"/>
      <c r="PTS33" s="42"/>
      <c r="PTT33" s="42"/>
      <c r="PTU33" s="42"/>
      <c r="PTV33" s="42"/>
      <c r="PTW33" s="42"/>
      <c r="PTX33" s="42"/>
      <c r="PTY33" s="42"/>
      <c r="PTZ33" s="42"/>
      <c r="PUA33" s="42"/>
      <c r="PUB33" s="42"/>
      <c r="PUC33" s="42"/>
      <c r="PUD33" s="42"/>
      <c r="PUE33" s="42"/>
      <c r="PUF33" s="42"/>
      <c r="PUG33" s="42"/>
      <c r="PUH33" s="42"/>
      <c r="PUI33" s="42"/>
      <c r="PUJ33" s="42"/>
      <c r="PUK33" s="42"/>
      <c r="PUL33" s="42"/>
      <c r="PUM33" s="42"/>
      <c r="PUN33" s="42"/>
      <c r="PUO33" s="42"/>
      <c r="PUP33" s="42"/>
      <c r="PUQ33" s="42"/>
      <c r="PUR33" s="42"/>
      <c r="PUS33" s="42"/>
      <c r="PUT33" s="42"/>
      <c r="PUU33" s="42"/>
      <c r="PUV33" s="42"/>
      <c r="PUW33" s="42"/>
      <c r="PUX33" s="42"/>
      <c r="PUY33" s="42"/>
      <c r="PUZ33" s="42"/>
      <c r="PVA33" s="42"/>
      <c r="PVB33" s="42"/>
      <c r="PVC33" s="42"/>
      <c r="PVD33" s="42"/>
      <c r="PVE33" s="42"/>
      <c r="PVF33" s="42"/>
      <c r="PVG33" s="42"/>
      <c r="PVH33" s="42"/>
      <c r="PVI33" s="42"/>
      <c r="PVJ33" s="42"/>
      <c r="PVK33" s="42"/>
      <c r="PVL33" s="42"/>
      <c r="PVM33" s="42"/>
      <c r="PVN33" s="42"/>
      <c r="PVO33" s="42"/>
      <c r="PVP33" s="42"/>
      <c r="PVQ33" s="42"/>
      <c r="PVR33" s="42"/>
      <c r="PVS33" s="42"/>
      <c r="PVT33" s="42"/>
      <c r="PVU33" s="42"/>
      <c r="PVV33" s="42"/>
      <c r="PVW33" s="42"/>
      <c r="PVX33" s="42"/>
      <c r="PVY33" s="42"/>
      <c r="PVZ33" s="42"/>
      <c r="PWA33" s="42"/>
      <c r="PWB33" s="42"/>
      <c r="PWC33" s="42"/>
      <c r="PWD33" s="42"/>
      <c r="PWE33" s="42"/>
      <c r="PWF33" s="42"/>
      <c r="PWG33" s="42"/>
      <c r="PWH33" s="42"/>
      <c r="PWI33" s="42"/>
      <c r="PWJ33" s="42"/>
      <c r="PWK33" s="42"/>
      <c r="PWL33" s="42"/>
      <c r="PWM33" s="42"/>
      <c r="PWN33" s="42"/>
      <c r="PWO33" s="42"/>
      <c r="PWP33" s="42"/>
      <c r="PWQ33" s="42"/>
      <c r="PWR33" s="42"/>
      <c r="PWS33" s="42"/>
      <c r="PWT33" s="42"/>
      <c r="PWU33" s="42"/>
      <c r="PWV33" s="42"/>
      <c r="PWW33" s="42"/>
      <c r="PWX33" s="42"/>
      <c r="PWY33" s="42"/>
      <c r="PWZ33" s="42"/>
      <c r="PXA33" s="42"/>
      <c r="PXB33" s="42"/>
      <c r="PXC33" s="42"/>
      <c r="PXD33" s="42"/>
      <c r="PXE33" s="42"/>
      <c r="PXF33" s="42"/>
      <c r="PXG33" s="42"/>
      <c r="PXH33" s="42"/>
      <c r="PXI33" s="42"/>
      <c r="PXJ33" s="42"/>
      <c r="PXK33" s="42"/>
      <c r="PXL33" s="42"/>
      <c r="PXM33" s="42"/>
      <c r="PXN33" s="42"/>
      <c r="PXO33" s="42"/>
      <c r="PXP33" s="42"/>
      <c r="PXQ33" s="42"/>
      <c r="PXR33" s="42"/>
      <c r="PXS33" s="42"/>
      <c r="PXT33" s="42"/>
      <c r="PXU33" s="42"/>
      <c r="PXV33" s="42"/>
      <c r="PXW33" s="42"/>
      <c r="PXX33" s="42"/>
      <c r="PXY33" s="42"/>
      <c r="PXZ33" s="42"/>
      <c r="PYA33" s="42"/>
      <c r="PYB33" s="42"/>
      <c r="PYC33" s="42"/>
      <c r="PYD33" s="42"/>
      <c r="PYE33" s="42"/>
      <c r="PYF33" s="42"/>
      <c r="PYG33" s="42"/>
      <c r="PYH33" s="42"/>
      <c r="PYI33" s="42"/>
      <c r="PYJ33" s="42"/>
      <c r="PYK33" s="42"/>
      <c r="PYL33" s="42"/>
      <c r="PYM33" s="42"/>
      <c r="PYN33" s="42"/>
      <c r="PYO33" s="42"/>
      <c r="PYP33" s="42"/>
      <c r="PYQ33" s="42"/>
      <c r="PYR33" s="42"/>
      <c r="PYS33" s="42"/>
      <c r="PYT33" s="42"/>
      <c r="PYU33" s="42"/>
      <c r="PYV33" s="42"/>
      <c r="PYW33" s="42"/>
      <c r="PYX33" s="42"/>
      <c r="PYY33" s="42"/>
      <c r="PYZ33" s="42"/>
      <c r="PZA33" s="42"/>
      <c r="PZB33" s="42"/>
      <c r="PZC33" s="42"/>
      <c r="PZD33" s="42"/>
      <c r="PZE33" s="42"/>
      <c r="PZF33" s="42"/>
      <c r="PZG33" s="42"/>
      <c r="PZH33" s="42"/>
      <c r="PZI33" s="42"/>
      <c r="PZJ33" s="42"/>
      <c r="PZK33" s="42"/>
      <c r="PZL33" s="42"/>
      <c r="PZM33" s="42"/>
      <c r="PZN33" s="42"/>
      <c r="PZO33" s="42"/>
      <c r="PZP33" s="42"/>
      <c r="PZQ33" s="42"/>
      <c r="PZR33" s="42"/>
      <c r="PZS33" s="42"/>
      <c r="PZT33" s="42"/>
      <c r="PZU33" s="42"/>
      <c r="PZV33" s="42"/>
      <c r="PZW33" s="42"/>
      <c r="PZX33" s="42"/>
      <c r="PZY33" s="42"/>
      <c r="PZZ33" s="42"/>
      <c r="QAA33" s="42"/>
      <c r="QAB33" s="42"/>
      <c r="QAC33" s="42"/>
      <c r="QAD33" s="42"/>
      <c r="QAE33" s="42"/>
      <c r="QAF33" s="42"/>
      <c r="QAG33" s="42"/>
      <c r="QAH33" s="42"/>
      <c r="QAI33" s="42"/>
      <c r="QAJ33" s="42"/>
      <c r="QAK33" s="42"/>
      <c r="QAL33" s="42"/>
      <c r="QAM33" s="42"/>
      <c r="QAN33" s="42"/>
      <c r="QAO33" s="42"/>
      <c r="QAP33" s="42"/>
      <c r="QAQ33" s="42"/>
      <c r="QAR33" s="42"/>
      <c r="QAS33" s="42"/>
      <c r="QAT33" s="42"/>
      <c r="QAU33" s="42"/>
      <c r="QAV33" s="42"/>
      <c r="QAW33" s="42"/>
      <c r="QAX33" s="42"/>
      <c r="QAY33" s="42"/>
      <c r="QAZ33" s="42"/>
      <c r="QBA33" s="42"/>
      <c r="QBB33" s="42"/>
      <c r="QBC33" s="42"/>
      <c r="QBD33" s="42"/>
      <c r="QBE33" s="42"/>
      <c r="QBF33" s="42"/>
      <c r="QBG33" s="42"/>
      <c r="QBH33" s="42"/>
      <c r="QBI33" s="42"/>
      <c r="QBJ33" s="42"/>
      <c r="QBK33" s="42"/>
      <c r="QBL33" s="42"/>
      <c r="QBM33" s="42"/>
      <c r="QBN33" s="42"/>
      <c r="QBO33" s="42"/>
      <c r="QBP33" s="42"/>
      <c r="QBQ33" s="42"/>
      <c r="QBR33" s="42"/>
      <c r="QBS33" s="42"/>
      <c r="QBT33" s="42"/>
      <c r="QBU33" s="42"/>
      <c r="QBV33" s="42"/>
      <c r="QBW33" s="42"/>
      <c r="QBX33" s="42"/>
      <c r="QBY33" s="42"/>
      <c r="QBZ33" s="42"/>
      <c r="QCA33" s="42"/>
      <c r="QCB33" s="42"/>
      <c r="QCC33" s="42"/>
      <c r="QCD33" s="42"/>
      <c r="QCE33" s="42"/>
      <c r="QCF33" s="42"/>
      <c r="QCG33" s="42"/>
      <c r="QCH33" s="42"/>
      <c r="QCI33" s="42"/>
      <c r="QCJ33" s="42"/>
      <c r="QCK33" s="42"/>
      <c r="QCL33" s="42"/>
      <c r="QCM33" s="42"/>
      <c r="QCN33" s="42"/>
      <c r="QCO33" s="42"/>
      <c r="QCP33" s="42"/>
      <c r="QCQ33" s="42"/>
      <c r="QCR33" s="42"/>
      <c r="QCS33" s="42"/>
      <c r="QCT33" s="42"/>
      <c r="QCU33" s="42"/>
      <c r="QCV33" s="42"/>
      <c r="QCW33" s="42"/>
      <c r="QCX33" s="42"/>
      <c r="QCY33" s="42"/>
      <c r="QCZ33" s="42"/>
      <c r="QDA33" s="42"/>
      <c r="QDB33" s="42"/>
      <c r="QDC33" s="42"/>
      <c r="QDD33" s="42"/>
      <c r="QDE33" s="42"/>
      <c r="QDF33" s="42"/>
      <c r="QDG33" s="42"/>
      <c r="QDH33" s="42"/>
      <c r="QDI33" s="42"/>
      <c r="QDJ33" s="42"/>
      <c r="QDK33" s="42"/>
      <c r="QDL33" s="42"/>
      <c r="QDM33" s="42"/>
      <c r="QDN33" s="42"/>
      <c r="QDO33" s="42"/>
      <c r="QDP33" s="42"/>
      <c r="QDQ33" s="42"/>
      <c r="QDR33" s="42"/>
      <c r="QDS33" s="42"/>
      <c r="QDT33" s="42"/>
      <c r="QDU33" s="42"/>
      <c r="QDV33" s="42"/>
      <c r="QDW33" s="42"/>
      <c r="QDX33" s="42"/>
      <c r="QDY33" s="42"/>
      <c r="QDZ33" s="42"/>
      <c r="QEA33" s="42"/>
      <c r="QEB33" s="42"/>
      <c r="QEC33" s="42"/>
      <c r="QED33" s="42"/>
      <c r="QEE33" s="42"/>
      <c r="QEF33" s="42"/>
      <c r="QEG33" s="42"/>
      <c r="QEH33" s="42"/>
      <c r="QEI33" s="42"/>
      <c r="QEJ33" s="42"/>
      <c r="QEK33" s="42"/>
      <c r="QEL33" s="42"/>
      <c r="QEM33" s="42"/>
      <c r="QEN33" s="42"/>
      <c r="QEO33" s="42"/>
      <c r="QEP33" s="42"/>
      <c r="QEQ33" s="42"/>
      <c r="QER33" s="42"/>
      <c r="QES33" s="42"/>
      <c r="QET33" s="42"/>
      <c r="QEU33" s="42"/>
      <c r="QEV33" s="42"/>
      <c r="QEW33" s="42"/>
      <c r="QEX33" s="42"/>
      <c r="QEY33" s="42"/>
      <c r="QEZ33" s="42"/>
      <c r="QFA33" s="42"/>
      <c r="QFB33" s="42"/>
      <c r="QFC33" s="42"/>
      <c r="QFD33" s="42"/>
      <c r="QFE33" s="42"/>
      <c r="QFF33" s="42"/>
      <c r="QFG33" s="42"/>
      <c r="QFH33" s="42"/>
      <c r="QFI33" s="42"/>
      <c r="QFJ33" s="42"/>
      <c r="QFK33" s="42"/>
      <c r="QFL33" s="42"/>
      <c r="QFM33" s="42"/>
      <c r="QFN33" s="42"/>
      <c r="QFO33" s="42"/>
      <c r="QFP33" s="42"/>
      <c r="QFQ33" s="42"/>
      <c r="QFR33" s="42"/>
      <c r="QFS33" s="42"/>
      <c r="QFT33" s="42"/>
      <c r="QFU33" s="42"/>
      <c r="QFV33" s="42"/>
      <c r="QFW33" s="42"/>
      <c r="QFX33" s="42"/>
      <c r="QFY33" s="42"/>
      <c r="QFZ33" s="42"/>
      <c r="QGA33" s="42"/>
      <c r="QGB33" s="42"/>
      <c r="QGC33" s="42"/>
      <c r="QGD33" s="42"/>
      <c r="QGE33" s="42"/>
      <c r="QGF33" s="42"/>
      <c r="QGG33" s="42"/>
      <c r="QGH33" s="42"/>
      <c r="QGI33" s="42"/>
      <c r="QGJ33" s="42"/>
      <c r="QGK33" s="42"/>
      <c r="QGL33" s="42"/>
      <c r="QGM33" s="42"/>
      <c r="QGN33" s="42"/>
      <c r="QGO33" s="42"/>
      <c r="QGP33" s="42"/>
      <c r="QGQ33" s="42"/>
      <c r="QGR33" s="42"/>
      <c r="QGS33" s="42"/>
      <c r="QGT33" s="42"/>
      <c r="QGU33" s="42"/>
      <c r="QGV33" s="42"/>
      <c r="QGW33" s="42"/>
      <c r="QGX33" s="42"/>
      <c r="QGY33" s="42"/>
      <c r="QGZ33" s="42"/>
      <c r="QHA33" s="42"/>
      <c r="QHB33" s="42"/>
      <c r="QHC33" s="42"/>
      <c r="QHD33" s="42"/>
      <c r="QHE33" s="42"/>
      <c r="QHF33" s="42"/>
      <c r="QHG33" s="42"/>
      <c r="QHH33" s="42"/>
      <c r="QHI33" s="42"/>
      <c r="QHJ33" s="42"/>
      <c r="QHK33" s="42"/>
      <c r="QHL33" s="42"/>
      <c r="QHM33" s="42"/>
      <c r="QHN33" s="42"/>
      <c r="QHO33" s="42"/>
      <c r="QHP33" s="42"/>
      <c r="QHQ33" s="42"/>
      <c r="QHR33" s="42"/>
      <c r="QHS33" s="42"/>
      <c r="QHT33" s="42"/>
      <c r="QHU33" s="42"/>
      <c r="QHV33" s="42"/>
      <c r="QHW33" s="42"/>
      <c r="QHX33" s="42"/>
      <c r="QHY33" s="42"/>
      <c r="QHZ33" s="42"/>
      <c r="QIA33" s="42"/>
      <c r="QIB33" s="42"/>
      <c r="QIC33" s="42"/>
      <c r="QID33" s="42"/>
      <c r="QIE33" s="42"/>
      <c r="QIF33" s="42"/>
      <c r="QIG33" s="42"/>
      <c r="QIH33" s="42"/>
      <c r="QII33" s="42"/>
      <c r="QIJ33" s="42"/>
      <c r="QIK33" s="42"/>
      <c r="QIL33" s="42"/>
      <c r="QIM33" s="42"/>
      <c r="QIN33" s="42"/>
      <c r="QIO33" s="42"/>
      <c r="QIP33" s="42"/>
      <c r="QIQ33" s="42"/>
      <c r="QIR33" s="42"/>
      <c r="QIS33" s="42"/>
      <c r="QIT33" s="42"/>
      <c r="QIU33" s="42"/>
      <c r="QIV33" s="42"/>
      <c r="QIW33" s="42"/>
      <c r="QIX33" s="42"/>
      <c r="QIY33" s="42"/>
      <c r="QIZ33" s="42"/>
      <c r="QJA33" s="42"/>
      <c r="QJB33" s="42"/>
      <c r="QJC33" s="42"/>
      <c r="QJD33" s="42"/>
      <c r="QJE33" s="42"/>
      <c r="QJF33" s="42"/>
      <c r="QJG33" s="42"/>
      <c r="QJH33" s="42"/>
      <c r="QJI33" s="42"/>
      <c r="QJJ33" s="42"/>
      <c r="QJK33" s="42"/>
      <c r="QJL33" s="42"/>
      <c r="QJM33" s="42"/>
      <c r="QJN33" s="42"/>
      <c r="QJO33" s="42"/>
      <c r="QJP33" s="42"/>
      <c r="QJQ33" s="42"/>
      <c r="QJR33" s="42"/>
      <c r="QJS33" s="42"/>
      <c r="QJT33" s="42"/>
      <c r="QJU33" s="42"/>
      <c r="QJV33" s="42"/>
      <c r="QJW33" s="42"/>
      <c r="QJX33" s="42"/>
      <c r="QJY33" s="42"/>
      <c r="QJZ33" s="42"/>
      <c r="QKA33" s="42"/>
      <c r="QKB33" s="42"/>
      <c r="QKC33" s="42"/>
      <c r="QKD33" s="42"/>
      <c r="QKE33" s="42"/>
      <c r="QKF33" s="42"/>
      <c r="QKG33" s="42"/>
      <c r="QKH33" s="42"/>
      <c r="QKI33" s="42"/>
      <c r="QKJ33" s="42"/>
      <c r="QKK33" s="42"/>
      <c r="QKL33" s="42"/>
      <c r="QKM33" s="42"/>
      <c r="QKN33" s="42"/>
      <c r="QKO33" s="42"/>
      <c r="QKP33" s="42"/>
      <c r="QKQ33" s="42"/>
      <c r="QKR33" s="42"/>
      <c r="QKS33" s="42"/>
      <c r="QKT33" s="42"/>
      <c r="QKU33" s="42"/>
      <c r="QKV33" s="42"/>
      <c r="QKW33" s="42"/>
      <c r="QKX33" s="42"/>
      <c r="QKY33" s="42"/>
      <c r="QKZ33" s="42"/>
      <c r="QLA33" s="42"/>
      <c r="QLB33" s="42"/>
      <c r="QLC33" s="42"/>
      <c r="QLD33" s="42"/>
      <c r="QLE33" s="42"/>
      <c r="QLF33" s="42"/>
      <c r="QLG33" s="42"/>
      <c r="QLH33" s="42"/>
      <c r="QLI33" s="42"/>
      <c r="QLJ33" s="42"/>
      <c r="QLK33" s="42"/>
      <c r="QLL33" s="42"/>
      <c r="QLM33" s="42"/>
      <c r="QLN33" s="42"/>
      <c r="QLO33" s="42"/>
      <c r="QLP33" s="42"/>
      <c r="QLQ33" s="42"/>
      <c r="QLR33" s="42"/>
      <c r="QLS33" s="42"/>
      <c r="QLT33" s="42"/>
      <c r="QLU33" s="42"/>
      <c r="QLV33" s="42"/>
      <c r="QLW33" s="42"/>
      <c r="QLX33" s="42"/>
      <c r="QLY33" s="42"/>
      <c r="QLZ33" s="42"/>
      <c r="QMA33" s="42"/>
      <c r="QMB33" s="42"/>
      <c r="QMC33" s="42"/>
      <c r="QMD33" s="42"/>
      <c r="QME33" s="42"/>
      <c r="QMF33" s="42"/>
      <c r="QMG33" s="42"/>
      <c r="QMH33" s="42"/>
      <c r="QMI33" s="42"/>
      <c r="QMJ33" s="42"/>
      <c r="QMK33" s="42"/>
      <c r="QML33" s="42"/>
      <c r="QMM33" s="42"/>
      <c r="QMN33" s="42"/>
      <c r="QMO33" s="42"/>
      <c r="QMP33" s="42"/>
      <c r="QMQ33" s="42"/>
      <c r="QMR33" s="42"/>
      <c r="QMS33" s="42"/>
      <c r="QMT33" s="42"/>
      <c r="QMU33" s="42"/>
      <c r="QMV33" s="42"/>
      <c r="QMW33" s="42"/>
      <c r="QMX33" s="42"/>
      <c r="QMY33" s="42"/>
      <c r="QMZ33" s="42"/>
      <c r="QNA33" s="42"/>
      <c r="QNB33" s="42"/>
      <c r="QNC33" s="42"/>
      <c r="QND33" s="42"/>
      <c r="QNE33" s="42"/>
      <c r="QNF33" s="42"/>
      <c r="QNG33" s="42"/>
      <c r="QNH33" s="42"/>
      <c r="QNI33" s="42"/>
      <c r="QNJ33" s="42"/>
      <c r="QNK33" s="42"/>
      <c r="QNL33" s="42"/>
      <c r="QNM33" s="42"/>
      <c r="QNN33" s="42"/>
      <c r="QNO33" s="42"/>
      <c r="QNP33" s="42"/>
      <c r="QNQ33" s="42"/>
      <c r="QNR33" s="42"/>
      <c r="QNS33" s="42"/>
      <c r="QNT33" s="42"/>
      <c r="QNU33" s="42"/>
      <c r="QNV33" s="42"/>
      <c r="QNW33" s="42"/>
      <c r="QNX33" s="42"/>
      <c r="QNY33" s="42"/>
      <c r="QNZ33" s="42"/>
      <c r="QOA33" s="42"/>
      <c r="QOB33" s="42"/>
      <c r="QOC33" s="42"/>
      <c r="QOD33" s="42"/>
      <c r="QOE33" s="42"/>
      <c r="QOF33" s="42"/>
      <c r="QOG33" s="42"/>
      <c r="QOH33" s="42"/>
      <c r="QOI33" s="42"/>
      <c r="QOJ33" s="42"/>
      <c r="QOK33" s="42"/>
      <c r="QOL33" s="42"/>
      <c r="QOM33" s="42"/>
      <c r="QON33" s="42"/>
      <c r="QOO33" s="42"/>
      <c r="QOP33" s="42"/>
      <c r="QOQ33" s="42"/>
      <c r="QOR33" s="42"/>
      <c r="QOS33" s="42"/>
      <c r="QOT33" s="42"/>
      <c r="QOU33" s="42"/>
      <c r="QOV33" s="42"/>
      <c r="QOW33" s="42"/>
      <c r="QOX33" s="42"/>
      <c r="QOY33" s="42"/>
      <c r="QOZ33" s="42"/>
      <c r="QPA33" s="42"/>
      <c r="QPB33" s="42"/>
      <c r="QPC33" s="42"/>
      <c r="QPD33" s="42"/>
      <c r="QPE33" s="42"/>
      <c r="QPF33" s="42"/>
      <c r="QPG33" s="42"/>
      <c r="QPH33" s="42"/>
      <c r="QPI33" s="42"/>
      <c r="QPJ33" s="42"/>
      <c r="QPK33" s="42"/>
      <c r="QPL33" s="42"/>
      <c r="QPM33" s="42"/>
      <c r="QPN33" s="42"/>
      <c r="QPO33" s="42"/>
      <c r="QPP33" s="42"/>
      <c r="QPQ33" s="42"/>
      <c r="QPR33" s="42"/>
      <c r="QPS33" s="42"/>
      <c r="QPT33" s="42"/>
      <c r="QPU33" s="42"/>
      <c r="QPV33" s="42"/>
      <c r="QPW33" s="42"/>
      <c r="QPX33" s="42"/>
      <c r="QPY33" s="42"/>
      <c r="QPZ33" s="42"/>
      <c r="QQA33" s="42"/>
      <c r="QQB33" s="42"/>
      <c r="QQC33" s="42"/>
      <c r="QQD33" s="42"/>
      <c r="QQE33" s="42"/>
      <c r="QQF33" s="42"/>
      <c r="QQG33" s="42"/>
      <c r="QQH33" s="42"/>
      <c r="QQI33" s="42"/>
      <c r="QQJ33" s="42"/>
      <c r="QQK33" s="42"/>
      <c r="QQL33" s="42"/>
      <c r="QQM33" s="42"/>
      <c r="QQN33" s="42"/>
      <c r="QQO33" s="42"/>
      <c r="QQP33" s="42"/>
      <c r="QQQ33" s="42"/>
      <c r="QQR33" s="42"/>
      <c r="QQS33" s="42"/>
      <c r="QQT33" s="42"/>
      <c r="QQU33" s="42"/>
      <c r="QQV33" s="42"/>
      <c r="QQW33" s="42"/>
      <c r="QQX33" s="42"/>
      <c r="QQY33" s="42"/>
      <c r="QQZ33" s="42"/>
      <c r="QRA33" s="42"/>
      <c r="QRB33" s="42"/>
      <c r="QRC33" s="42"/>
      <c r="QRD33" s="42"/>
      <c r="QRE33" s="42"/>
      <c r="QRF33" s="42"/>
      <c r="QRG33" s="42"/>
      <c r="QRH33" s="42"/>
      <c r="QRI33" s="42"/>
      <c r="QRJ33" s="42"/>
      <c r="QRK33" s="42"/>
      <c r="QRL33" s="42"/>
      <c r="QRM33" s="42"/>
      <c r="QRN33" s="42"/>
      <c r="QRO33" s="42"/>
      <c r="QRP33" s="42"/>
      <c r="QRQ33" s="42"/>
      <c r="QRR33" s="42"/>
      <c r="QRS33" s="42"/>
      <c r="QRT33" s="42"/>
      <c r="QRU33" s="42"/>
      <c r="QRV33" s="42"/>
      <c r="QRW33" s="42"/>
      <c r="QRX33" s="42"/>
      <c r="QRY33" s="42"/>
      <c r="QRZ33" s="42"/>
      <c r="QSA33" s="42"/>
      <c r="QSB33" s="42"/>
      <c r="QSC33" s="42"/>
      <c r="QSD33" s="42"/>
      <c r="QSE33" s="42"/>
      <c r="QSF33" s="42"/>
      <c r="QSG33" s="42"/>
      <c r="QSH33" s="42"/>
      <c r="QSI33" s="42"/>
      <c r="QSJ33" s="42"/>
      <c r="QSK33" s="42"/>
      <c r="QSL33" s="42"/>
      <c r="QSM33" s="42"/>
      <c r="QSN33" s="42"/>
      <c r="QSO33" s="42"/>
      <c r="QSP33" s="42"/>
      <c r="QSQ33" s="42"/>
      <c r="QSR33" s="42"/>
      <c r="QSS33" s="42"/>
      <c r="QST33" s="42"/>
      <c r="QSU33" s="42"/>
      <c r="QSV33" s="42"/>
      <c r="QSW33" s="42"/>
      <c r="QSX33" s="42"/>
      <c r="QSY33" s="42"/>
      <c r="QSZ33" s="42"/>
      <c r="QTA33" s="42"/>
      <c r="QTB33" s="42"/>
      <c r="QTC33" s="42"/>
      <c r="QTD33" s="42"/>
      <c r="QTE33" s="42"/>
      <c r="QTF33" s="42"/>
      <c r="QTG33" s="42"/>
      <c r="QTH33" s="42"/>
      <c r="QTI33" s="42"/>
      <c r="QTJ33" s="42"/>
      <c r="QTK33" s="42"/>
      <c r="QTL33" s="42"/>
      <c r="QTM33" s="42"/>
      <c r="QTN33" s="42"/>
      <c r="QTO33" s="42"/>
      <c r="QTP33" s="42"/>
      <c r="QTQ33" s="42"/>
      <c r="QTR33" s="42"/>
      <c r="QTS33" s="42"/>
      <c r="QTT33" s="42"/>
      <c r="QTU33" s="42"/>
      <c r="QTV33" s="42"/>
      <c r="QTW33" s="42"/>
      <c r="QTX33" s="42"/>
      <c r="QTY33" s="42"/>
      <c r="QTZ33" s="42"/>
      <c r="QUA33" s="42"/>
      <c r="QUB33" s="42"/>
      <c r="QUC33" s="42"/>
      <c r="QUD33" s="42"/>
      <c r="QUE33" s="42"/>
      <c r="QUF33" s="42"/>
      <c r="QUG33" s="42"/>
      <c r="QUH33" s="42"/>
      <c r="QUI33" s="42"/>
      <c r="QUJ33" s="42"/>
      <c r="QUK33" s="42"/>
      <c r="QUL33" s="42"/>
      <c r="QUM33" s="42"/>
      <c r="QUN33" s="42"/>
      <c r="QUO33" s="42"/>
      <c r="QUP33" s="42"/>
      <c r="QUQ33" s="42"/>
      <c r="QUR33" s="42"/>
      <c r="QUS33" s="42"/>
      <c r="QUT33" s="42"/>
      <c r="QUU33" s="42"/>
      <c r="QUV33" s="42"/>
      <c r="QUW33" s="42"/>
      <c r="QUX33" s="42"/>
      <c r="QUY33" s="42"/>
      <c r="QUZ33" s="42"/>
      <c r="QVA33" s="42"/>
      <c r="QVB33" s="42"/>
      <c r="QVC33" s="42"/>
      <c r="QVD33" s="42"/>
      <c r="QVE33" s="42"/>
      <c r="QVF33" s="42"/>
      <c r="QVG33" s="42"/>
      <c r="QVH33" s="42"/>
      <c r="QVI33" s="42"/>
      <c r="QVJ33" s="42"/>
      <c r="QVK33" s="42"/>
      <c r="QVL33" s="42"/>
      <c r="QVM33" s="42"/>
      <c r="QVN33" s="42"/>
      <c r="QVO33" s="42"/>
      <c r="QVP33" s="42"/>
      <c r="QVQ33" s="42"/>
      <c r="QVR33" s="42"/>
      <c r="QVS33" s="42"/>
      <c r="QVT33" s="42"/>
      <c r="QVU33" s="42"/>
      <c r="QVV33" s="42"/>
      <c r="QVW33" s="42"/>
      <c r="QVX33" s="42"/>
      <c r="QVY33" s="42"/>
      <c r="QVZ33" s="42"/>
      <c r="QWA33" s="42"/>
      <c r="QWB33" s="42"/>
      <c r="QWC33" s="42"/>
      <c r="QWD33" s="42"/>
      <c r="QWE33" s="42"/>
      <c r="QWF33" s="42"/>
      <c r="QWG33" s="42"/>
      <c r="QWH33" s="42"/>
      <c r="QWI33" s="42"/>
      <c r="QWJ33" s="42"/>
      <c r="QWK33" s="42"/>
      <c r="QWL33" s="42"/>
      <c r="QWM33" s="42"/>
      <c r="QWN33" s="42"/>
      <c r="QWO33" s="42"/>
      <c r="QWP33" s="42"/>
      <c r="QWQ33" s="42"/>
      <c r="QWR33" s="42"/>
      <c r="QWS33" s="42"/>
      <c r="QWT33" s="42"/>
      <c r="QWU33" s="42"/>
      <c r="QWV33" s="42"/>
      <c r="QWW33" s="42"/>
      <c r="QWX33" s="42"/>
      <c r="QWY33" s="42"/>
      <c r="QWZ33" s="42"/>
      <c r="QXA33" s="42"/>
      <c r="QXB33" s="42"/>
      <c r="QXC33" s="42"/>
      <c r="QXD33" s="42"/>
      <c r="QXE33" s="42"/>
      <c r="QXF33" s="42"/>
      <c r="QXG33" s="42"/>
      <c r="QXH33" s="42"/>
      <c r="QXI33" s="42"/>
      <c r="QXJ33" s="42"/>
      <c r="QXK33" s="42"/>
      <c r="QXL33" s="42"/>
      <c r="QXM33" s="42"/>
      <c r="QXN33" s="42"/>
      <c r="QXO33" s="42"/>
      <c r="QXP33" s="42"/>
      <c r="QXQ33" s="42"/>
      <c r="QXR33" s="42"/>
      <c r="QXS33" s="42"/>
      <c r="QXT33" s="42"/>
      <c r="QXU33" s="42"/>
      <c r="QXV33" s="42"/>
      <c r="QXW33" s="42"/>
      <c r="QXX33" s="42"/>
      <c r="QXY33" s="42"/>
      <c r="QXZ33" s="42"/>
      <c r="QYA33" s="42"/>
      <c r="QYB33" s="42"/>
      <c r="QYC33" s="42"/>
      <c r="QYD33" s="42"/>
      <c r="QYE33" s="42"/>
      <c r="QYF33" s="42"/>
      <c r="QYG33" s="42"/>
      <c r="QYH33" s="42"/>
      <c r="QYI33" s="42"/>
      <c r="QYJ33" s="42"/>
      <c r="QYK33" s="42"/>
      <c r="QYL33" s="42"/>
      <c r="QYM33" s="42"/>
      <c r="QYN33" s="42"/>
      <c r="QYO33" s="42"/>
      <c r="QYP33" s="42"/>
      <c r="QYQ33" s="42"/>
      <c r="QYR33" s="42"/>
      <c r="QYS33" s="42"/>
      <c r="QYT33" s="42"/>
      <c r="QYU33" s="42"/>
      <c r="QYV33" s="42"/>
      <c r="QYW33" s="42"/>
      <c r="QYX33" s="42"/>
      <c r="QYY33" s="42"/>
      <c r="QYZ33" s="42"/>
      <c r="QZA33" s="42"/>
      <c r="QZB33" s="42"/>
      <c r="QZC33" s="42"/>
      <c r="QZD33" s="42"/>
      <c r="QZE33" s="42"/>
      <c r="QZF33" s="42"/>
      <c r="QZG33" s="42"/>
      <c r="QZH33" s="42"/>
      <c r="QZI33" s="42"/>
      <c r="QZJ33" s="42"/>
      <c r="QZK33" s="42"/>
      <c r="QZL33" s="42"/>
      <c r="QZM33" s="42"/>
      <c r="QZN33" s="42"/>
      <c r="QZO33" s="42"/>
      <c r="QZP33" s="42"/>
      <c r="QZQ33" s="42"/>
      <c r="QZR33" s="42"/>
      <c r="QZS33" s="42"/>
      <c r="QZT33" s="42"/>
      <c r="QZU33" s="42"/>
      <c r="QZV33" s="42"/>
      <c r="QZW33" s="42"/>
      <c r="QZX33" s="42"/>
      <c r="QZY33" s="42"/>
      <c r="QZZ33" s="42"/>
      <c r="RAA33" s="42"/>
      <c r="RAB33" s="42"/>
      <c r="RAC33" s="42"/>
      <c r="RAD33" s="42"/>
      <c r="RAE33" s="42"/>
      <c r="RAF33" s="42"/>
      <c r="RAG33" s="42"/>
      <c r="RAH33" s="42"/>
      <c r="RAI33" s="42"/>
      <c r="RAJ33" s="42"/>
      <c r="RAK33" s="42"/>
      <c r="RAL33" s="42"/>
      <c r="RAM33" s="42"/>
      <c r="RAN33" s="42"/>
      <c r="RAO33" s="42"/>
      <c r="RAP33" s="42"/>
      <c r="RAQ33" s="42"/>
      <c r="RAR33" s="42"/>
      <c r="RAS33" s="42"/>
      <c r="RAT33" s="42"/>
      <c r="RAU33" s="42"/>
      <c r="RAV33" s="42"/>
      <c r="RAW33" s="42"/>
      <c r="RAX33" s="42"/>
      <c r="RAY33" s="42"/>
      <c r="RAZ33" s="42"/>
      <c r="RBA33" s="42"/>
      <c r="RBB33" s="42"/>
      <c r="RBC33" s="42"/>
      <c r="RBD33" s="42"/>
      <c r="RBE33" s="42"/>
      <c r="RBF33" s="42"/>
      <c r="RBG33" s="42"/>
      <c r="RBH33" s="42"/>
      <c r="RBI33" s="42"/>
      <c r="RBJ33" s="42"/>
      <c r="RBK33" s="42"/>
      <c r="RBL33" s="42"/>
      <c r="RBM33" s="42"/>
      <c r="RBN33" s="42"/>
      <c r="RBO33" s="42"/>
      <c r="RBP33" s="42"/>
      <c r="RBQ33" s="42"/>
      <c r="RBR33" s="42"/>
      <c r="RBS33" s="42"/>
      <c r="RBT33" s="42"/>
      <c r="RBU33" s="42"/>
      <c r="RBV33" s="42"/>
      <c r="RBW33" s="42"/>
      <c r="RBX33" s="42"/>
      <c r="RBY33" s="42"/>
      <c r="RBZ33" s="42"/>
      <c r="RCA33" s="42"/>
      <c r="RCB33" s="42"/>
      <c r="RCC33" s="42"/>
      <c r="RCD33" s="42"/>
      <c r="RCE33" s="42"/>
      <c r="RCF33" s="42"/>
      <c r="RCG33" s="42"/>
      <c r="RCH33" s="42"/>
      <c r="RCI33" s="42"/>
      <c r="RCJ33" s="42"/>
      <c r="RCK33" s="42"/>
      <c r="RCL33" s="42"/>
      <c r="RCM33" s="42"/>
      <c r="RCN33" s="42"/>
      <c r="RCO33" s="42"/>
      <c r="RCP33" s="42"/>
      <c r="RCQ33" s="42"/>
      <c r="RCR33" s="42"/>
      <c r="RCS33" s="42"/>
      <c r="RCT33" s="42"/>
      <c r="RCU33" s="42"/>
      <c r="RCV33" s="42"/>
      <c r="RCW33" s="42"/>
      <c r="RCX33" s="42"/>
      <c r="RCY33" s="42"/>
      <c r="RCZ33" s="42"/>
      <c r="RDA33" s="42"/>
      <c r="RDB33" s="42"/>
      <c r="RDC33" s="42"/>
      <c r="RDD33" s="42"/>
      <c r="RDE33" s="42"/>
      <c r="RDF33" s="42"/>
      <c r="RDG33" s="42"/>
      <c r="RDH33" s="42"/>
      <c r="RDI33" s="42"/>
      <c r="RDJ33" s="42"/>
      <c r="RDK33" s="42"/>
      <c r="RDL33" s="42"/>
      <c r="RDM33" s="42"/>
      <c r="RDN33" s="42"/>
      <c r="RDO33" s="42"/>
      <c r="RDP33" s="42"/>
      <c r="RDQ33" s="42"/>
      <c r="RDR33" s="42"/>
      <c r="RDS33" s="42"/>
      <c r="RDT33" s="42"/>
      <c r="RDU33" s="42"/>
      <c r="RDV33" s="42"/>
      <c r="RDW33" s="42"/>
      <c r="RDX33" s="42"/>
      <c r="RDY33" s="42"/>
      <c r="RDZ33" s="42"/>
      <c r="REA33" s="42"/>
      <c r="REB33" s="42"/>
      <c r="REC33" s="42"/>
      <c r="RED33" s="42"/>
      <c r="REE33" s="42"/>
      <c r="REF33" s="42"/>
      <c r="REG33" s="42"/>
      <c r="REH33" s="42"/>
      <c r="REI33" s="42"/>
      <c r="REJ33" s="42"/>
      <c r="REK33" s="42"/>
      <c r="REL33" s="42"/>
      <c r="REM33" s="42"/>
      <c r="REN33" s="42"/>
      <c r="REO33" s="42"/>
      <c r="REP33" s="42"/>
      <c r="REQ33" s="42"/>
      <c r="RER33" s="42"/>
      <c r="RES33" s="42"/>
      <c r="RET33" s="42"/>
      <c r="REU33" s="42"/>
      <c r="REV33" s="42"/>
      <c r="REW33" s="42"/>
      <c r="REX33" s="42"/>
      <c r="REY33" s="42"/>
      <c r="REZ33" s="42"/>
      <c r="RFA33" s="42"/>
      <c r="RFB33" s="42"/>
      <c r="RFC33" s="42"/>
      <c r="RFD33" s="42"/>
      <c r="RFE33" s="42"/>
      <c r="RFF33" s="42"/>
      <c r="RFG33" s="42"/>
      <c r="RFH33" s="42"/>
      <c r="RFI33" s="42"/>
      <c r="RFJ33" s="42"/>
      <c r="RFK33" s="42"/>
      <c r="RFL33" s="42"/>
      <c r="RFM33" s="42"/>
      <c r="RFN33" s="42"/>
      <c r="RFO33" s="42"/>
      <c r="RFP33" s="42"/>
      <c r="RFQ33" s="42"/>
      <c r="RFR33" s="42"/>
      <c r="RFS33" s="42"/>
      <c r="RFT33" s="42"/>
      <c r="RFU33" s="42"/>
      <c r="RFV33" s="42"/>
      <c r="RFW33" s="42"/>
      <c r="RFX33" s="42"/>
      <c r="RFY33" s="42"/>
      <c r="RFZ33" s="42"/>
      <c r="RGA33" s="42"/>
      <c r="RGB33" s="42"/>
      <c r="RGC33" s="42"/>
      <c r="RGD33" s="42"/>
      <c r="RGE33" s="42"/>
      <c r="RGF33" s="42"/>
      <c r="RGG33" s="42"/>
      <c r="RGH33" s="42"/>
      <c r="RGI33" s="42"/>
      <c r="RGJ33" s="42"/>
      <c r="RGK33" s="42"/>
      <c r="RGL33" s="42"/>
      <c r="RGM33" s="42"/>
      <c r="RGN33" s="42"/>
      <c r="RGO33" s="42"/>
      <c r="RGP33" s="42"/>
      <c r="RGQ33" s="42"/>
      <c r="RGR33" s="42"/>
      <c r="RGS33" s="42"/>
      <c r="RGT33" s="42"/>
      <c r="RGU33" s="42"/>
      <c r="RGV33" s="42"/>
      <c r="RGW33" s="42"/>
      <c r="RGX33" s="42"/>
      <c r="RGY33" s="42"/>
      <c r="RGZ33" s="42"/>
      <c r="RHA33" s="42"/>
      <c r="RHB33" s="42"/>
      <c r="RHC33" s="42"/>
      <c r="RHD33" s="42"/>
      <c r="RHE33" s="42"/>
      <c r="RHF33" s="42"/>
      <c r="RHG33" s="42"/>
      <c r="RHH33" s="42"/>
      <c r="RHI33" s="42"/>
      <c r="RHJ33" s="42"/>
      <c r="RHK33" s="42"/>
      <c r="RHL33" s="42"/>
      <c r="RHM33" s="42"/>
      <c r="RHN33" s="42"/>
      <c r="RHO33" s="42"/>
      <c r="RHP33" s="42"/>
      <c r="RHQ33" s="42"/>
      <c r="RHR33" s="42"/>
      <c r="RHS33" s="42"/>
      <c r="RHT33" s="42"/>
      <c r="RHU33" s="42"/>
      <c r="RHV33" s="42"/>
      <c r="RHW33" s="42"/>
      <c r="RHX33" s="42"/>
      <c r="RHY33" s="42"/>
      <c r="RHZ33" s="42"/>
      <c r="RIA33" s="42"/>
      <c r="RIB33" s="42"/>
      <c r="RIC33" s="42"/>
      <c r="RID33" s="42"/>
      <c r="RIE33" s="42"/>
      <c r="RIF33" s="42"/>
      <c r="RIG33" s="42"/>
      <c r="RIH33" s="42"/>
      <c r="RII33" s="42"/>
      <c r="RIJ33" s="42"/>
      <c r="RIK33" s="42"/>
      <c r="RIL33" s="42"/>
      <c r="RIM33" s="42"/>
      <c r="RIN33" s="42"/>
      <c r="RIO33" s="42"/>
      <c r="RIP33" s="42"/>
      <c r="RIQ33" s="42"/>
      <c r="RIR33" s="42"/>
      <c r="RIS33" s="42"/>
      <c r="RIT33" s="42"/>
      <c r="RIU33" s="42"/>
      <c r="RIV33" s="42"/>
      <c r="RIW33" s="42"/>
      <c r="RIX33" s="42"/>
      <c r="RIY33" s="42"/>
      <c r="RIZ33" s="42"/>
      <c r="RJA33" s="42"/>
      <c r="RJB33" s="42"/>
      <c r="RJC33" s="42"/>
      <c r="RJD33" s="42"/>
      <c r="RJE33" s="42"/>
      <c r="RJF33" s="42"/>
      <c r="RJG33" s="42"/>
      <c r="RJH33" s="42"/>
      <c r="RJI33" s="42"/>
      <c r="RJJ33" s="42"/>
      <c r="RJK33" s="42"/>
      <c r="RJL33" s="42"/>
      <c r="RJM33" s="42"/>
      <c r="RJN33" s="42"/>
      <c r="RJO33" s="42"/>
      <c r="RJP33" s="42"/>
      <c r="RJQ33" s="42"/>
      <c r="RJR33" s="42"/>
      <c r="RJS33" s="42"/>
      <c r="RJT33" s="42"/>
      <c r="RJU33" s="42"/>
      <c r="RJV33" s="42"/>
      <c r="RJW33" s="42"/>
      <c r="RJX33" s="42"/>
      <c r="RJY33" s="42"/>
      <c r="RJZ33" s="42"/>
      <c r="RKA33" s="42"/>
      <c r="RKB33" s="42"/>
      <c r="RKC33" s="42"/>
      <c r="RKD33" s="42"/>
      <c r="RKE33" s="42"/>
      <c r="RKF33" s="42"/>
      <c r="RKG33" s="42"/>
      <c r="RKH33" s="42"/>
      <c r="RKI33" s="42"/>
      <c r="RKJ33" s="42"/>
      <c r="RKK33" s="42"/>
      <c r="RKL33" s="42"/>
      <c r="RKM33" s="42"/>
      <c r="RKN33" s="42"/>
      <c r="RKO33" s="42"/>
      <c r="RKP33" s="42"/>
      <c r="RKQ33" s="42"/>
      <c r="RKR33" s="42"/>
      <c r="RKS33" s="42"/>
      <c r="RKT33" s="42"/>
      <c r="RKU33" s="42"/>
      <c r="RKV33" s="42"/>
      <c r="RKW33" s="42"/>
      <c r="RKX33" s="42"/>
      <c r="RKY33" s="42"/>
      <c r="RKZ33" s="42"/>
      <c r="RLA33" s="42"/>
      <c r="RLB33" s="42"/>
      <c r="RLC33" s="42"/>
      <c r="RLD33" s="42"/>
      <c r="RLE33" s="42"/>
      <c r="RLF33" s="42"/>
      <c r="RLG33" s="42"/>
      <c r="RLH33" s="42"/>
      <c r="RLI33" s="42"/>
      <c r="RLJ33" s="42"/>
      <c r="RLK33" s="42"/>
      <c r="RLL33" s="42"/>
      <c r="RLM33" s="42"/>
      <c r="RLN33" s="42"/>
      <c r="RLO33" s="42"/>
      <c r="RLP33" s="42"/>
      <c r="RLQ33" s="42"/>
      <c r="RLR33" s="42"/>
      <c r="RLS33" s="42"/>
      <c r="RLT33" s="42"/>
      <c r="RLU33" s="42"/>
      <c r="RLV33" s="42"/>
      <c r="RLW33" s="42"/>
      <c r="RLX33" s="42"/>
      <c r="RLY33" s="42"/>
      <c r="RLZ33" s="42"/>
      <c r="RMA33" s="42"/>
      <c r="RMB33" s="42"/>
      <c r="RMC33" s="42"/>
      <c r="RMD33" s="42"/>
      <c r="RME33" s="42"/>
      <c r="RMF33" s="42"/>
      <c r="RMG33" s="42"/>
      <c r="RMH33" s="42"/>
      <c r="RMI33" s="42"/>
      <c r="RMJ33" s="42"/>
      <c r="RMK33" s="42"/>
      <c r="RML33" s="42"/>
      <c r="RMM33" s="42"/>
      <c r="RMN33" s="42"/>
      <c r="RMO33" s="42"/>
      <c r="RMP33" s="42"/>
      <c r="RMQ33" s="42"/>
      <c r="RMR33" s="42"/>
      <c r="RMS33" s="42"/>
      <c r="RMT33" s="42"/>
      <c r="RMU33" s="42"/>
      <c r="RMV33" s="42"/>
      <c r="RMW33" s="42"/>
      <c r="RMX33" s="42"/>
      <c r="RMY33" s="42"/>
      <c r="RMZ33" s="42"/>
      <c r="RNA33" s="42"/>
      <c r="RNB33" s="42"/>
      <c r="RNC33" s="42"/>
      <c r="RND33" s="42"/>
      <c r="RNE33" s="42"/>
      <c r="RNF33" s="42"/>
      <c r="RNG33" s="42"/>
      <c r="RNH33" s="42"/>
      <c r="RNI33" s="42"/>
      <c r="RNJ33" s="42"/>
      <c r="RNK33" s="42"/>
      <c r="RNL33" s="42"/>
      <c r="RNM33" s="42"/>
      <c r="RNN33" s="42"/>
      <c r="RNO33" s="42"/>
      <c r="RNP33" s="42"/>
      <c r="RNQ33" s="42"/>
      <c r="RNR33" s="42"/>
      <c r="RNS33" s="42"/>
      <c r="RNT33" s="42"/>
      <c r="RNU33" s="42"/>
      <c r="RNV33" s="42"/>
      <c r="RNW33" s="42"/>
      <c r="RNX33" s="42"/>
      <c r="RNY33" s="42"/>
      <c r="RNZ33" s="42"/>
      <c r="ROA33" s="42"/>
      <c r="ROB33" s="42"/>
      <c r="ROC33" s="42"/>
      <c r="ROD33" s="42"/>
      <c r="ROE33" s="42"/>
      <c r="ROF33" s="42"/>
      <c r="ROG33" s="42"/>
      <c r="ROH33" s="42"/>
      <c r="ROI33" s="42"/>
      <c r="ROJ33" s="42"/>
      <c r="ROK33" s="42"/>
      <c r="ROL33" s="42"/>
      <c r="ROM33" s="42"/>
      <c r="RON33" s="42"/>
      <c r="ROO33" s="42"/>
      <c r="ROP33" s="42"/>
      <c r="ROQ33" s="42"/>
      <c r="ROR33" s="42"/>
      <c r="ROS33" s="42"/>
      <c r="ROT33" s="42"/>
      <c r="ROU33" s="42"/>
      <c r="ROV33" s="42"/>
      <c r="ROW33" s="42"/>
      <c r="ROX33" s="42"/>
      <c r="ROY33" s="42"/>
      <c r="ROZ33" s="42"/>
      <c r="RPA33" s="42"/>
      <c r="RPB33" s="42"/>
      <c r="RPC33" s="42"/>
      <c r="RPD33" s="42"/>
      <c r="RPE33" s="42"/>
      <c r="RPF33" s="42"/>
      <c r="RPG33" s="42"/>
      <c r="RPH33" s="42"/>
      <c r="RPI33" s="42"/>
      <c r="RPJ33" s="42"/>
      <c r="RPK33" s="42"/>
      <c r="RPL33" s="42"/>
      <c r="RPM33" s="42"/>
      <c r="RPN33" s="42"/>
      <c r="RPO33" s="42"/>
      <c r="RPP33" s="42"/>
      <c r="RPQ33" s="42"/>
      <c r="RPR33" s="42"/>
      <c r="RPS33" s="42"/>
      <c r="RPT33" s="42"/>
      <c r="RPU33" s="42"/>
      <c r="RPV33" s="42"/>
      <c r="RPW33" s="42"/>
      <c r="RPX33" s="42"/>
      <c r="RPY33" s="42"/>
      <c r="RPZ33" s="42"/>
      <c r="RQA33" s="42"/>
      <c r="RQB33" s="42"/>
      <c r="RQC33" s="42"/>
      <c r="RQD33" s="42"/>
      <c r="RQE33" s="42"/>
      <c r="RQF33" s="42"/>
      <c r="RQG33" s="42"/>
      <c r="RQH33" s="42"/>
      <c r="RQI33" s="42"/>
      <c r="RQJ33" s="42"/>
      <c r="RQK33" s="42"/>
      <c r="RQL33" s="42"/>
      <c r="RQM33" s="42"/>
      <c r="RQN33" s="42"/>
      <c r="RQO33" s="42"/>
      <c r="RQP33" s="42"/>
      <c r="RQQ33" s="42"/>
      <c r="RQR33" s="42"/>
      <c r="RQS33" s="42"/>
      <c r="RQT33" s="42"/>
      <c r="RQU33" s="42"/>
      <c r="RQV33" s="42"/>
      <c r="RQW33" s="42"/>
      <c r="RQX33" s="42"/>
      <c r="RQY33" s="42"/>
      <c r="RQZ33" s="42"/>
      <c r="RRA33" s="42"/>
      <c r="RRB33" s="42"/>
      <c r="RRC33" s="42"/>
      <c r="RRD33" s="42"/>
      <c r="RRE33" s="42"/>
      <c r="RRF33" s="42"/>
      <c r="RRG33" s="42"/>
      <c r="RRH33" s="42"/>
      <c r="RRI33" s="42"/>
      <c r="RRJ33" s="42"/>
      <c r="RRK33" s="42"/>
      <c r="RRL33" s="42"/>
      <c r="RRM33" s="42"/>
      <c r="RRN33" s="42"/>
      <c r="RRO33" s="42"/>
      <c r="RRP33" s="42"/>
      <c r="RRQ33" s="42"/>
      <c r="RRR33" s="42"/>
      <c r="RRS33" s="42"/>
      <c r="RRT33" s="42"/>
      <c r="RRU33" s="42"/>
      <c r="RRV33" s="42"/>
      <c r="RRW33" s="42"/>
      <c r="RRX33" s="42"/>
      <c r="RRY33" s="42"/>
      <c r="RRZ33" s="42"/>
      <c r="RSA33" s="42"/>
      <c r="RSB33" s="42"/>
      <c r="RSC33" s="42"/>
      <c r="RSD33" s="42"/>
      <c r="RSE33" s="42"/>
      <c r="RSF33" s="42"/>
      <c r="RSG33" s="42"/>
      <c r="RSH33" s="42"/>
      <c r="RSI33" s="42"/>
      <c r="RSJ33" s="42"/>
      <c r="RSK33" s="42"/>
      <c r="RSL33" s="42"/>
      <c r="RSM33" s="42"/>
      <c r="RSN33" s="42"/>
      <c r="RSO33" s="42"/>
      <c r="RSP33" s="42"/>
      <c r="RSQ33" s="42"/>
      <c r="RSR33" s="42"/>
      <c r="RSS33" s="42"/>
      <c r="RST33" s="42"/>
      <c r="RSU33" s="42"/>
      <c r="RSV33" s="42"/>
      <c r="RSW33" s="42"/>
      <c r="RSX33" s="42"/>
      <c r="RSY33" s="42"/>
      <c r="RSZ33" s="42"/>
      <c r="RTA33" s="42"/>
      <c r="RTB33" s="42"/>
      <c r="RTC33" s="42"/>
      <c r="RTD33" s="42"/>
      <c r="RTE33" s="42"/>
      <c r="RTF33" s="42"/>
      <c r="RTG33" s="42"/>
      <c r="RTH33" s="42"/>
      <c r="RTI33" s="42"/>
      <c r="RTJ33" s="42"/>
      <c r="RTK33" s="42"/>
      <c r="RTL33" s="42"/>
      <c r="RTM33" s="42"/>
      <c r="RTN33" s="42"/>
      <c r="RTO33" s="42"/>
      <c r="RTP33" s="42"/>
      <c r="RTQ33" s="42"/>
      <c r="RTR33" s="42"/>
      <c r="RTS33" s="42"/>
      <c r="RTT33" s="42"/>
      <c r="RTU33" s="42"/>
      <c r="RTV33" s="42"/>
      <c r="RTW33" s="42"/>
      <c r="RTX33" s="42"/>
      <c r="RTY33" s="42"/>
      <c r="RTZ33" s="42"/>
      <c r="RUA33" s="42"/>
      <c r="RUB33" s="42"/>
      <c r="RUC33" s="42"/>
      <c r="RUD33" s="42"/>
      <c r="RUE33" s="42"/>
      <c r="RUF33" s="42"/>
      <c r="RUG33" s="42"/>
      <c r="RUH33" s="42"/>
      <c r="RUI33" s="42"/>
      <c r="RUJ33" s="42"/>
      <c r="RUK33" s="42"/>
      <c r="RUL33" s="42"/>
      <c r="RUM33" s="42"/>
      <c r="RUN33" s="42"/>
      <c r="RUO33" s="42"/>
      <c r="RUP33" s="42"/>
      <c r="RUQ33" s="42"/>
      <c r="RUR33" s="42"/>
      <c r="RUS33" s="42"/>
      <c r="RUT33" s="42"/>
      <c r="RUU33" s="42"/>
      <c r="RUV33" s="42"/>
      <c r="RUW33" s="42"/>
      <c r="RUX33" s="42"/>
      <c r="RUY33" s="42"/>
      <c r="RUZ33" s="42"/>
      <c r="RVA33" s="42"/>
      <c r="RVB33" s="42"/>
      <c r="RVC33" s="42"/>
      <c r="RVD33" s="42"/>
      <c r="RVE33" s="42"/>
      <c r="RVF33" s="42"/>
      <c r="RVG33" s="42"/>
      <c r="RVH33" s="42"/>
      <c r="RVI33" s="42"/>
      <c r="RVJ33" s="42"/>
      <c r="RVK33" s="42"/>
      <c r="RVL33" s="42"/>
      <c r="RVM33" s="42"/>
      <c r="RVN33" s="42"/>
      <c r="RVO33" s="42"/>
      <c r="RVP33" s="42"/>
      <c r="RVQ33" s="42"/>
      <c r="RVR33" s="42"/>
      <c r="RVS33" s="42"/>
      <c r="RVT33" s="42"/>
      <c r="RVU33" s="42"/>
      <c r="RVV33" s="42"/>
      <c r="RVW33" s="42"/>
      <c r="RVX33" s="42"/>
      <c r="RVY33" s="42"/>
      <c r="RVZ33" s="42"/>
      <c r="RWA33" s="42"/>
      <c r="RWB33" s="42"/>
      <c r="RWC33" s="42"/>
      <c r="RWD33" s="42"/>
      <c r="RWE33" s="42"/>
      <c r="RWF33" s="42"/>
      <c r="RWG33" s="42"/>
      <c r="RWH33" s="42"/>
      <c r="RWI33" s="42"/>
      <c r="RWJ33" s="42"/>
      <c r="RWK33" s="42"/>
      <c r="RWL33" s="42"/>
      <c r="RWM33" s="42"/>
      <c r="RWN33" s="42"/>
      <c r="RWO33" s="42"/>
      <c r="RWP33" s="42"/>
      <c r="RWQ33" s="42"/>
      <c r="RWR33" s="42"/>
      <c r="RWS33" s="42"/>
      <c r="RWT33" s="42"/>
      <c r="RWU33" s="42"/>
      <c r="RWV33" s="42"/>
      <c r="RWW33" s="42"/>
      <c r="RWX33" s="42"/>
      <c r="RWY33" s="42"/>
      <c r="RWZ33" s="42"/>
      <c r="RXA33" s="42"/>
      <c r="RXB33" s="42"/>
      <c r="RXC33" s="42"/>
      <c r="RXD33" s="42"/>
      <c r="RXE33" s="42"/>
      <c r="RXF33" s="42"/>
      <c r="RXG33" s="42"/>
      <c r="RXH33" s="42"/>
      <c r="RXI33" s="42"/>
      <c r="RXJ33" s="42"/>
      <c r="RXK33" s="42"/>
      <c r="RXL33" s="42"/>
      <c r="RXM33" s="42"/>
      <c r="RXN33" s="42"/>
      <c r="RXO33" s="42"/>
      <c r="RXP33" s="42"/>
      <c r="RXQ33" s="42"/>
      <c r="RXR33" s="42"/>
      <c r="RXS33" s="42"/>
      <c r="RXT33" s="42"/>
      <c r="RXU33" s="42"/>
      <c r="RXV33" s="42"/>
      <c r="RXW33" s="42"/>
      <c r="RXX33" s="42"/>
      <c r="RXY33" s="42"/>
      <c r="RXZ33" s="42"/>
      <c r="RYA33" s="42"/>
      <c r="RYB33" s="42"/>
      <c r="RYC33" s="42"/>
      <c r="RYD33" s="42"/>
      <c r="RYE33" s="42"/>
      <c r="RYF33" s="42"/>
      <c r="RYG33" s="42"/>
      <c r="RYH33" s="42"/>
      <c r="RYI33" s="42"/>
      <c r="RYJ33" s="42"/>
      <c r="RYK33" s="42"/>
      <c r="RYL33" s="42"/>
      <c r="RYM33" s="42"/>
      <c r="RYN33" s="42"/>
      <c r="RYO33" s="42"/>
      <c r="RYP33" s="42"/>
      <c r="RYQ33" s="42"/>
      <c r="RYR33" s="42"/>
      <c r="RYS33" s="42"/>
      <c r="RYT33" s="42"/>
      <c r="RYU33" s="42"/>
      <c r="RYV33" s="42"/>
      <c r="RYW33" s="42"/>
      <c r="RYX33" s="42"/>
      <c r="RYY33" s="42"/>
      <c r="RYZ33" s="42"/>
      <c r="RZA33" s="42"/>
      <c r="RZB33" s="42"/>
      <c r="RZC33" s="42"/>
      <c r="RZD33" s="42"/>
      <c r="RZE33" s="42"/>
      <c r="RZF33" s="42"/>
      <c r="RZG33" s="42"/>
      <c r="RZH33" s="42"/>
      <c r="RZI33" s="42"/>
      <c r="RZJ33" s="42"/>
      <c r="RZK33" s="42"/>
      <c r="RZL33" s="42"/>
      <c r="RZM33" s="42"/>
      <c r="RZN33" s="42"/>
      <c r="RZO33" s="42"/>
      <c r="RZP33" s="42"/>
      <c r="RZQ33" s="42"/>
      <c r="RZR33" s="42"/>
      <c r="RZS33" s="42"/>
      <c r="RZT33" s="42"/>
      <c r="RZU33" s="42"/>
      <c r="RZV33" s="42"/>
      <c r="RZW33" s="42"/>
      <c r="RZX33" s="42"/>
      <c r="RZY33" s="42"/>
      <c r="RZZ33" s="42"/>
      <c r="SAA33" s="42"/>
      <c r="SAB33" s="42"/>
      <c r="SAC33" s="42"/>
      <c r="SAD33" s="42"/>
      <c r="SAE33" s="42"/>
      <c r="SAF33" s="42"/>
      <c r="SAG33" s="42"/>
      <c r="SAH33" s="42"/>
      <c r="SAI33" s="42"/>
      <c r="SAJ33" s="42"/>
      <c r="SAK33" s="42"/>
      <c r="SAL33" s="42"/>
      <c r="SAM33" s="42"/>
      <c r="SAN33" s="42"/>
      <c r="SAO33" s="42"/>
      <c r="SAP33" s="42"/>
      <c r="SAQ33" s="42"/>
      <c r="SAR33" s="42"/>
      <c r="SAS33" s="42"/>
      <c r="SAT33" s="42"/>
      <c r="SAU33" s="42"/>
      <c r="SAV33" s="42"/>
      <c r="SAW33" s="42"/>
      <c r="SAX33" s="42"/>
      <c r="SAY33" s="42"/>
      <c r="SAZ33" s="42"/>
      <c r="SBA33" s="42"/>
      <c r="SBB33" s="42"/>
      <c r="SBC33" s="42"/>
      <c r="SBD33" s="42"/>
      <c r="SBE33" s="42"/>
      <c r="SBF33" s="42"/>
      <c r="SBG33" s="42"/>
      <c r="SBH33" s="42"/>
      <c r="SBI33" s="42"/>
      <c r="SBJ33" s="42"/>
      <c r="SBK33" s="42"/>
      <c r="SBL33" s="42"/>
      <c r="SBM33" s="42"/>
      <c r="SBN33" s="42"/>
      <c r="SBO33" s="42"/>
      <c r="SBP33" s="42"/>
      <c r="SBQ33" s="42"/>
      <c r="SBR33" s="42"/>
      <c r="SBS33" s="42"/>
      <c r="SBT33" s="42"/>
      <c r="SBU33" s="42"/>
      <c r="SBV33" s="42"/>
      <c r="SBW33" s="42"/>
      <c r="SBX33" s="42"/>
      <c r="SBY33" s="42"/>
      <c r="SBZ33" s="42"/>
      <c r="SCA33" s="42"/>
      <c r="SCB33" s="42"/>
      <c r="SCC33" s="42"/>
      <c r="SCD33" s="42"/>
      <c r="SCE33" s="42"/>
      <c r="SCF33" s="42"/>
      <c r="SCG33" s="42"/>
      <c r="SCH33" s="42"/>
      <c r="SCI33" s="42"/>
      <c r="SCJ33" s="42"/>
      <c r="SCK33" s="42"/>
      <c r="SCL33" s="42"/>
      <c r="SCM33" s="42"/>
      <c r="SCN33" s="42"/>
      <c r="SCO33" s="42"/>
      <c r="SCP33" s="42"/>
      <c r="SCQ33" s="42"/>
      <c r="SCR33" s="42"/>
      <c r="SCS33" s="42"/>
      <c r="SCT33" s="42"/>
      <c r="SCU33" s="42"/>
      <c r="SCV33" s="42"/>
      <c r="SCW33" s="42"/>
      <c r="SCX33" s="42"/>
      <c r="SCY33" s="42"/>
      <c r="SCZ33" s="42"/>
      <c r="SDA33" s="42"/>
      <c r="SDB33" s="42"/>
      <c r="SDC33" s="42"/>
      <c r="SDD33" s="42"/>
      <c r="SDE33" s="42"/>
      <c r="SDF33" s="42"/>
      <c r="SDG33" s="42"/>
      <c r="SDH33" s="42"/>
      <c r="SDI33" s="42"/>
      <c r="SDJ33" s="42"/>
      <c r="SDK33" s="42"/>
      <c r="SDL33" s="42"/>
      <c r="SDM33" s="42"/>
      <c r="SDN33" s="42"/>
      <c r="SDO33" s="42"/>
      <c r="SDP33" s="42"/>
      <c r="SDQ33" s="42"/>
      <c r="SDR33" s="42"/>
      <c r="SDS33" s="42"/>
      <c r="SDT33" s="42"/>
      <c r="SDU33" s="42"/>
      <c r="SDV33" s="42"/>
      <c r="SDW33" s="42"/>
      <c r="SDX33" s="42"/>
      <c r="SDY33" s="42"/>
      <c r="SDZ33" s="42"/>
      <c r="SEA33" s="42"/>
      <c r="SEB33" s="42"/>
      <c r="SEC33" s="42"/>
      <c r="SED33" s="42"/>
      <c r="SEE33" s="42"/>
      <c r="SEF33" s="42"/>
      <c r="SEG33" s="42"/>
      <c r="SEH33" s="42"/>
      <c r="SEI33" s="42"/>
      <c r="SEJ33" s="42"/>
      <c r="SEK33" s="42"/>
      <c r="SEL33" s="42"/>
      <c r="SEM33" s="42"/>
      <c r="SEN33" s="42"/>
      <c r="SEO33" s="42"/>
      <c r="SEP33" s="42"/>
      <c r="SEQ33" s="42"/>
      <c r="SER33" s="42"/>
      <c r="SES33" s="42"/>
      <c r="SET33" s="42"/>
      <c r="SEU33" s="42"/>
      <c r="SEV33" s="42"/>
      <c r="SEW33" s="42"/>
      <c r="SEX33" s="42"/>
      <c r="SEY33" s="42"/>
      <c r="SEZ33" s="42"/>
      <c r="SFA33" s="42"/>
      <c r="SFB33" s="42"/>
      <c r="SFC33" s="42"/>
      <c r="SFD33" s="42"/>
      <c r="SFE33" s="42"/>
      <c r="SFF33" s="42"/>
      <c r="SFG33" s="42"/>
      <c r="SFH33" s="42"/>
      <c r="SFI33" s="42"/>
      <c r="SFJ33" s="42"/>
      <c r="SFK33" s="42"/>
      <c r="SFL33" s="42"/>
      <c r="SFM33" s="42"/>
      <c r="SFN33" s="42"/>
      <c r="SFO33" s="42"/>
      <c r="SFP33" s="42"/>
      <c r="SFQ33" s="42"/>
      <c r="SFR33" s="42"/>
      <c r="SFS33" s="42"/>
      <c r="SFT33" s="42"/>
      <c r="SFU33" s="42"/>
      <c r="SFV33" s="42"/>
      <c r="SFW33" s="42"/>
      <c r="SFX33" s="42"/>
      <c r="SFY33" s="42"/>
      <c r="SFZ33" s="42"/>
      <c r="SGA33" s="42"/>
      <c r="SGB33" s="42"/>
      <c r="SGC33" s="42"/>
      <c r="SGD33" s="42"/>
      <c r="SGE33" s="42"/>
      <c r="SGF33" s="42"/>
      <c r="SGG33" s="42"/>
      <c r="SGH33" s="42"/>
      <c r="SGI33" s="42"/>
      <c r="SGJ33" s="42"/>
      <c r="SGK33" s="42"/>
      <c r="SGL33" s="42"/>
      <c r="SGM33" s="42"/>
      <c r="SGN33" s="42"/>
      <c r="SGO33" s="42"/>
      <c r="SGP33" s="42"/>
      <c r="SGQ33" s="42"/>
      <c r="SGR33" s="42"/>
      <c r="SGS33" s="42"/>
      <c r="SGT33" s="42"/>
      <c r="SGU33" s="42"/>
      <c r="SGV33" s="42"/>
      <c r="SGW33" s="42"/>
      <c r="SGX33" s="42"/>
      <c r="SGY33" s="42"/>
      <c r="SGZ33" s="42"/>
      <c r="SHA33" s="42"/>
      <c r="SHB33" s="42"/>
      <c r="SHC33" s="42"/>
      <c r="SHD33" s="42"/>
      <c r="SHE33" s="42"/>
      <c r="SHF33" s="42"/>
      <c r="SHG33" s="42"/>
      <c r="SHH33" s="42"/>
      <c r="SHI33" s="42"/>
      <c r="SHJ33" s="42"/>
      <c r="SHK33" s="42"/>
      <c r="SHL33" s="42"/>
      <c r="SHM33" s="42"/>
      <c r="SHN33" s="42"/>
      <c r="SHO33" s="42"/>
      <c r="SHP33" s="42"/>
      <c r="SHQ33" s="42"/>
      <c r="SHR33" s="42"/>
      <c r="SHS33" s="42"/>
      <c r="SHT33" s="42"/>
      <c r="SHU33" s="42"/>
      <c r="SHV33" s="42"/>
      <c r="SHW33" s="42"/>
      <c r="SHX33" s="42"/>
      <c r="SHY33" s="42"/>
      <c r="SHZ33" s="42"/>
      <c r="SIA33" s="42"/>
      <c r="SIB33" s="42"/>
      <c r="SIC33" s="42"/>
      <c r="SID33" s="42"/>
      <c r="SIE33" s="42"/>
      <c r="SIF33" s="42"/>
      <c r="SIG33" s="42"/>
      <c r="SIH33" s="42"/>
      <c r="SII33" s="42"/>
      <c r="SIJ33" s="42"/>
      <c r="SIK33" s="42"/>
      <c r="SIL33" s="42"/>
      <c r="SIM33" s="42"/>
      <c r="SIN33" s="42"/>
      <c r="SIO33" s="42"/>
      <c r="SIP33" s="42"/>
      <c r="SIQ33" s="42"/>
      <c r="SIR33" s="42"/>
      <c r="SIS33" s="42"/>
      <c r="SIT33" s="42"/>
      <c r="SIU33" s="42"/>
      <c r="SIV33" s="42"/>
      <c r="SIW33" s="42"/>
      <c r="SIX33" s="42"/>
      <c r="SIY33" s="42"/>
      <c r="SIZ33" s="42"/>
      <c r="SJA33" s="42"/>
      <c r="SJB33" s="42"/>
      <c r="SJC33" s="42"/>
      <c r="SJD33" s="42"/>
      <c r="SJE33" s="42"/>
      <c r="SJF33" s="42"/>
      <c r="SJG33" s="42"/>
      <c r="SJH33" s="42"/>
      <c r="SJI33" s="42"/>
      <c r="SJJ33" s="42"/>
      <c r="SJK33" s="42"/>
      <c r="SJL33" s="42"/>
      <c r="SJM33" s="42"/>
      <c r="SJN33" s="42"/>
      <c r="SJO33" s="42"/>
      <c r="SJP33" s="42"/>
      <c r="SJQ33" s="42"/>
      <c r="SJR33" s="42"/>
      <c r="SJS33" s="42"/>
      <c r="SJT33" s="42"/>
      <c r="SJU33" s="42"/>
      <c r="SJV33" s="42"/>
      <c r="SJW33" s="42"/>
      <c r="SJX33" s="42"/>
      <c r="SJY33" s="42"/>
      <c r="SJZ33" s="42"/>
      <c r="SKA33" s="42"/>
      <c r="SKB33" s="42"/>
      <c r="SKC33" s="42"/>
      <c r="SKD33" s="42"/>
      <c r="SKE33" s="42"/>
      <c r="SKF33" s="42"/>
      <c r="SKG33" s="42"/>
      <c r="SKH33" s="42"/>
      <c r="SKI33" s="42"/>
      <c r="SKJ33" s="42"/>
      <c r="SKK33" s="42"/>
      <c r="SKL33" s="42"/>
      <c r="SKM33" s="42"/>
      <c r="SKN33" s="42"/>
      <c r="SKO33" s="42"/>
      <c r="SKP33" s="42"/>
      <c r="SKQ33" s="42"/>
      <c r="SKR33" s="42"/>
      <c r="SKS33" s="42"/>
      <c r="SKT33" s="42"/>
      <c r="SKU33" s="42"/>
      <c r="SKV33" s="42"/>
      <c r="SKW33" s="42"/>
      <c r="SKX33" s="42"/>
      <c r="SKY33" s="42"/>
      <c r="SKZ33" s="42"/>
      <c r="SLA33" s="42"/>
      <c r="SLB33" s="42"/>
      <c r="SLC33" s="42"/>
      <c r="SLD33" s="42"/>
      <c r="SLE33" s="42"/>
      <c r="SLF33" s="42"/>
      <c r="SLG33" s="42"/>
      <c r="SLH33" s="42"/>
      <c r="SLI33" s="42"/>
      <c r="SLJ33" s="42"/>
      <c r="SLK33" s="42"/>
      <c r="SLL33" s="42"/>
      <c r="SLM33" s="42"/>
      <c r="SLN33" s="42"/>
      <c r="SLO33" s="42"/>
      <c r="SLP33" s="42"/>
      <c r="SLQ33" s="42"/>
      <c r="SLR33" s="42"/>
      <c r="SLS33" s="42"/>
      <c r="SLT33" s="42"/>
      <c r="SLU33" s="42"/>
      <c r="SLV33" s="42"/>
      <c r="SLW33" s="42"/>
      <c r="SLX33" s="42"/>
      <c r="SLY33" s="42"/>
      <c r="SLZ33" s="42"/>
      <c r="SMA33" s="42"/>
      <c r="SMB33" s="42"/>
      <c r="SMC33" s="42"/>
      <c r="SMD33" s="42"/>
      <c r="SME33" s="42"/>
      <c r="SMF33" s="42"/>
      <c r="SMG33" s="42"/>
      <c r="SMH33" s="42"/>
      <c r="SMI33" s="42"/>
      <c r="SMJ33" s="42"/>
      <c r="SMK33" s="42"/>
      <c r="SML33" s="42"/>
      <c r="SMM33" s="42"/>
      <c r="SMN33" s="42"/>
      <c r="SMO33" s="42"/>
      <c r="SMP33" s="42"/>
      <c r="SMQ33" s="42"/>
      <c r="SMR33" s="42"/>
      <c r="SMS33" s="42"/>
      <c r="SMT33" s="42"/>
      <c r="SMU33" s="42"/>
      <c r="SMV33" s="42"/>
      <c r="SMW33" s="42"/>
      <c r="SMX33" s="42"/>
      <c r="SMY33" s="42"/>
      <c r="SMZ33" s="42"/>
      <c r="SNA33" s="42"/>
      <c r="SNB33" s="42"/>
      <c r="SNC33" s="42"/>
      <c r="SND33" s="42"/>
      <c r="SNE33" s="42"/>
      <c r="SNF33" s="42"/>
      <c r="SNG33" s="42"/>
      <c r="SNH33" s="42"/>
      <c r="SNI33" s="42"/>
      <c r="SNJ33" s="42"/>
      <c r="SNK33" s="42"/>
      <c r="SNL33" s="42"/>
      <c r="SNM33" s="42"/>
      <c r="SNN33" s="42"/>
      <c r="SNO33" s="42"/>
      <c r="SNP33" s="42"/>
      <c r="SNQ33" s="42"/>
      <c r="SNR33" s="42"/>
      <c r="SNS33" s="42"/>
      <c r="SNT33" s="42"/>
      <c r="SNU33" s="42"/>
      <c r="SNV33" s="42"/>
      <c r="SNW33" s="42"/>
      <c r="SNX33" s="42"/>
      <c r="SNY33" s="42"/>
      <c r="SNZ33" s="42"/>
      <c r="SOA33" s="42"/>
      <c r="SOB33" s="42"/>
      <c r="SOC33" s="42"/>
      <c r="SOD33" s="42"/>
      <c r="SOE33" s="42"/>
      <c r="SOF33" s="42"/>
      <c r="SOG33" s="42"/>
      <c r="SOH33" s="42"/>
      <c r="SOI33" s="42"/>
      <c r="SOJ33" s="42"/>
      <c r="SOK33" s="42"/>
      <c r="SOL33" s="42"/>
      <c r="SOM33" s="42"/>
      <c r="SON33" s="42"/>
      <c r="SOO33" s="42"/>
      <c r="SOP33" s="42"/>
      <c r="SOQ33" s="42"/>
      <c r="SOR33" s="42"/>
      <c r="SOS33" s="42"/>
      <c r="SOT33" s="42"/>
      <c r="SOU33" s="42"/>
      <c r="SOV33" s="42"/>
      <c r="SOW33" s="42"/>
      <c r="SOX33" s="42"/>
      <c r="SOY33" s="42"/>
      <c r="SOZ33" s="42"/>
      <c r="SPA33" s="42"/>
      <c r="SPB33" s="42"/>
      <c r="SPC33" s="42"/>
      <c r="SPD33" s="42"/>
      <c r="SPE33" s="42"/>
      <c r="SPF33" s="42"/>
      <c r="SPG33" s="42"/>
      <c r="SPH33" s="42"/>
      <c r="SPI33" s="42"/>
      <c r="SPJ33" s="42"/>
      <c r="SPK33" s="42"/>
      <c r="SPL33" s="42"/>
      <c r="SPM33" s="42"/>
      <c r="SPN33" s="42"/>
      <c r="SPO33" s="42"/>
      <c r="SPP33" s="42"/>
      <c r="SPQ33" s="42"/>
      <c r="SPR33" s="42"/>
      <c r="SPS33" s="42"/>
      <c r="SPT33" s="42"/>
      <c r="SPU33" s="42"/>
      <c r="SPV33" s="42"/>
      <c r="SPW33" s="42"/>
      <c r="SPX33" s="42"/>
      <c r="SPY33" s="42"/>
      <c r="SPZ33" s="42"/>
      <c r="SQA33" s="42"/>
      <c r="SQB33" s="42"/>
      <c r="SQC33" s="42"/>
      <c r="SQD33" s="42"/>
      <c r="SQE33" s="42"/>
      <c r="SQF33" s="42"/>
      <c r="SQG33" s="42"/>
      <c r="SQH33" s="42"/>
      <c r="SQI33" s="42"/>
      <c r="SQJ33" s="42"/>
      <c r="SQK33" s="42"/>
      <c r="SQL33" s="42"/>
      <c r="SQM33" s="42"/>
      <c r="SQN33" s="42"/>
      <c r="SQO33" s="42"/>
      <c r="SQP33" s="42"/>
      <c r="SQQ33" s="42"/>
      <c r="SQR33" s="42"/>
      <c r="SQS33" s="42"/>
      <c r="SQT33" s="42"/>
      <c r="SQU33" s="42"/>
      <c r="SQV33" s="42"/>
      <c r="SQW33" s="42"/>
      <c r="SQX33" s="42"/>
      <c r="SQY33" s="42"/>
      <c r="SQZ33" s="42"/>
      <c r="SRA33" s="42"/>
      <c r="SRB33" s="42"/>
      <c r="SRC33" s="42"/>
      <c r="SRD33" s="42"/>
      <c r="SRE33" s="42"/>
      <c r="SRF33" s="42"/>
      <c r="SRG33" s="42"/>
      <c r="SRH33" s="42"/>
      <c r="SRI33" s="42"/>
      <c r="SRJ33" s="42"/>
      <c r="SRK33" s="42"/>
      <c r="SRL33" s="42"/>
      <c r="SRM33" s="42"/>
      <c r="SRN33" s="42"/>
      <c r="SRO33" s="42"/>
      <c r="SRP33" s="42"/>
      <c r="SRQ33" s="42"/>
      <c r="SRR33" s="42"/>
      <c r="SRS33" s="42"/>
      <c r="SRT33" s="42"/>
      <c r="SRU33" s="42"/>
      <c r="SRV33" s="42"/>
      <c r="SRW33" s="42"/>
      <c r="SRX33" s="42"/>
      <c r="SRY33" s="42"/>
      <c r="SRZ33" s="42"/>
      <c r="SSA33" s="42"/>
      <c r="SSB33" s="42"/>
      <c r="SSC33" s="42"/>
      <c r="SSD33" s="42"/>
      <c r="SSE33" s="42"/>
      <c r="SSF33" s="42"/>
      <c r="SSG33" s="42"/>
      <c r="SSH33" s="42"/>
      <c r="SSI33" s="42"/>
      <c r="SSJ33" s="42"/>
      <c r="SSK33" s="42"/>
      <c r="SSL33" s="42"/>
      <c r="SSM33" s="42"/>
      <c r="SSN33" s="42"/>
      <c r="SSO33" s="42"/>
      <c r="SSP33" s="42"/>
      <c r="SSQ33" s="42"/>
      <c r="SSR33" s="42"/>
      <c r="SSS33" s="42"/>
      <c r="SST33" s="42"/>
      <c r="SSU33" s="42"/>
      <c r="SSV33" s="42"/>
      <c r="SSW33" s="42"/>
      <c r="SSX33" s="42"/>
      <c r="SSY33" s="42"/>
      <c r="SSZ33" s="42"/>
      <c r="STA33" s="42"/>
      <c r="STB33" s="42"/>
      <c r="STC33" s="42"/>
      <c r="STD33" s="42"/>
      <c r="STE33" s="42"/>
      <c r="STF33" s="42"/>
      <c r="STG33" s="42"/>
      <c r="STH33" s="42"/>
      <c r="STI33" s="42"/>
      <c r="STJ33" s="42"/>
      <c r="STK33" s="42"/>
      <c r="STL33" s="42"/>
      <c r="STM33" s="42"/>
      <c r="STN33" s="42"/>
      <c r="STO33" s="42"/>
      <c r="STP33" s="42"/>
      <c r="STQ33" s="42"/>
      <c r="STR33" s="42"/>
      <c r="STS33" s="42"/>
      <c r="STT33" s="42"/>
      <c r="STU33" s="42"/>
      <c r="STV33" s="42"/>
      <c r="STW33" s="42"/>
      <c r="STX33" s="42"/>
      <c r="STY33" s="42"/>
      <c r="STZ33" s="42"/>
      <c r="SUA33" s="42"/>
      <c r="SUB33" s="42"/>
      <c r="SUC33" s="42"/>
      <c r="SUD33" s="42"/>
      <c r="SUE33" s="42"/>
      <c r="SUF33" s="42"/>
      <c r="SUG33" s="42"/>
      <c r="SUH33" s="42"/>
      <c r="SUI33" s="42"/>
      <c r="SUJ33" s="42"/>
      <c r="SUK33" s="42"/>
      <c r="SUL33" s="42"/>
      <c r="SUM33" s="42"/>
      <c r="SUN33" s="42"/>
      <c r="SUO33" s="42"/>
      <c r="SUP33" s="42"/>
      <c r="SUQ33" s="42"/>
      <c r="SUR33" s="42"/>
      <c r="SUS33" s="42"/>
      <c r="SUT33" s="42"/>
      <c r="SUU33" s="42"/>
      <c r="SUV33" s="42"/>
      <c r="SUW33" s="42"/>
      <c r="SUX33" s="42"/>
      <c r="SUY33" s="42"/>
      <c r="SUZ33" s="42"/>
      <c r="SVA33" s="42"/>
      <c r="SVB33" s="42"/>
      <c r="SVC33" s="42"/>
      <c r="SVD33" s="42"/>
      <c r="SVE33" s="42"/>
      <c r="SVF33" s="42"/>
      <c r="SVG33" s="42"/>
      <c r="SVH33" s="42"/>
      <c r="SVI33" s="42"/>
      <c r="SVJ33" s="42"/>
      <c r="SVK33" s="42"/>
      <c r="SVL33" s="42"/>
      <c r="SVM33" s="42"/>
      <c r="SVN33" s="42"/>
      <c r="SVO33" s="42"/>
      <c r="SVP33" s="42"/>
      <c r="SVQ33" s="42"/>
      <c r="SVR33" s="42"/>
      <c r="SVS33" s="42"/>
      <c r="SVT33" s="42"/>
      <c r="SVU33" s="42"/>
      <c r="SVV33" s="42"/>
      <c r="SVW33" s="42"/>
      <c r="SVX33" s="42"/>
      <c r="SVY33" s="42"/>
      <c r="SVZ33" s="42"/>
      <c r="SWA33" s="42"/>
      <c r="SWB33" s="42"/>
      <c r="SWC33" s="42"/>
      <c r="SWD33" s="42"/>
      <c r="SWE33" s="42"/>
      <c r="SWF33" s="42"/>
      <c r="SWG33" s="42"/>
      <c r="SWH33" s="42"/>
      <c r="SWI33" s="42"/>
      <c r="SWJ33" s="42"/>
      <c r="SWK33" s="42"/>
      <c r="SWL33" s="42"/>
      <c r="SWM33" s="42"/>
      <c r="SWN33" s="42"/>
      <c r="SWO33" s="42"/>
      <c r="SWP33" s="42"/>
      <c r="SWQ33" s="42"/>
      <c r="SWR33" s="42"/>
      <c r="SWS33" s="42"/>
      <c r="SWT33" s="42"/>
      <c r="SWU33" s="42"/>
      <c r="SWV33" s="42"/>
      <c r="SWW33" s="42"/>
      <c r="SWX33" s="42"/>
      <c r="SWY33" s="42"/>
      <c r="SWZ33" s="42"/>
      <c r="SXA33" s="42"/>
      <c r="SXB33" s="42"/>
      <c r="SXC33" s="42"/>
      <c r="SXD33" s="42"/>
      <c r="SXE33" s="42"/>
      <c r="SXF33" s="42"/>
      <c r="SXG33" s="42"/>
      <c r="SXH33" s="42"/>
      <c r="SXI33" s="42"/>
      <c r="SXJ33" s="42"/>
      <c r="SXK33" s="42"/>
      <c r="SXL33" s="42"/>
      <c r="SXM33" s="42"/>
      <c r="SXN33" s="42"/>
      <c r="SXO33" s="42"/>
      <c r="SXP33" s="42"/>
      <c r="SXQ33" s="42"/>
      <c r="SXR33" s="42"/>
      <c r="SXS33" s="42"/>
      <c r="SXT33" s="42"/>
      <c r="SXU33" s="42"/>
      <c r="SXV33" s="42"/>
      <c r="SXW33" s="42"/>
      <c r="SXX33" s="42"/>
      <c r="SXY33" s="42"/>
      <c r="SXZ33" s="42"/>
      <c r="SYA33" s="42"/>
      <c r="SYB33" s="42"/>
      <c r="SYC33" s="42"/>
      <c r="SYD33" s="42"/>
      <c r="SYE33" s="42"/>
      <c r="SYF33" s="42"/>
      <c r="SYG33" s="42"/>
      <c r="SYH33" s="42"/>
      <c r="SYI33" s="42"/>
      <c r="SYJ33" s="42"/>
      <c r="SYK33" s="42"/>
      <c r="SYL33" s="42"/>
      <c r="SYM33" s="42"/>
      <c r="SYN33" s="42"/>
      <c r="SYO33" s="42"/>
      <c r="SYP33" s="42"/>
      <c r="SYQ33" s="42"/>
      <c r="SYR33" s="42"/>
      <c r="SYS33" s="42"/>
      <c r="SYT33" s="42"/>
      <c r="SYU33" s="42"/>
      <c r="SYV33" s="42"/>
      <c r="SYW33" s="42"/>
      <c r="SYX33" s="42"/>
      <c r="SYY33" s="42"/>
      <c r="SYZ33" s="42"/>
      <c r="SZA33" s="42"/>
      <c r="SZB33" s="42"/>
      <c r="SZC33" s="42"/>
      <c r="SZD33" s="42"/>
      <c r="SZE33" s="42"/>
      <c r="SZF33" s="42"/>
      <c r="SZG33" s="42"/>
      <c r="SZH33" s="42"/>
      <c r="SZI33" s="42"/>
      <c r="SZJ33" s="42"/>
      <c r="SZK33" s="42"/>
      <c r="SZL33" s="42"/>
      <c r="SZM33" s="42"/>
      <c r="SZN33" s="42"/>
      <c r="SZO33" s="42"/>
      <c r="SZP33" s="42"/>
      <c r="SZQ33" s="42"/>
      <c r="SZR33" s="42"/>
      <c r="SZS33" s="42"/>
      <c r="SZT33" s="42"/>
      <c r="SZU33" s="42"/>
      <c r="SZV33" s="42"/>
      <c r="SZW33" s="42"/>
      <c r="SZX33" s="42"/>
      <c r="SZY33" s="42"/>
      <c r="SZZ33" s="42"/>
      <c r="TAA33" s="42"/>
      <c r="TAB33" s="42"/>
      <c r="TAC33" s="42"/>
      <c r="TAD33" s="42"/>
      <c r="TAE33" s="42"/>
      <c r="TAF33" s="42"/>
      <c r="TAG33" s="42"/>
      <c r="TAH33" s="42"/>
      <c r="TAI33" s="42"/>
      <c r="TAJ33" s="42"/>
      <c r="TAK33" s="42"/>
      <c r="TAL33" s="42"/>
      <c r="TAM33" s="42"/>
      <c r="TAN33" s="42"/>
      <c r="TAO33" s="42"/>
      <c r="TAP33" s="42"/>
      <c r="TAQ33" s="42"/>
      <c r="TAR33" s="42"/>
      <c r="TAS33" s="42"/>
      <c r="TAT33" s="42"/>
      <c r="TAU33" s="42"/>
      <c r="TAV33" s="42"/>
      <c r="TAW33" s="42"/>
      <c r="TAX33" s="42"/>
      <c r="TAY33" s="42"/>
      <c r="TAZ33" s="42"/>
      <c r="TBA33" s="42"/>
      <c r="TBB33" s="42"/>
      <c r="TBC33" s="42"/>
      <c r="TBD33" s="42"/>
      <c r="TBE33" s="42"/>
      <c r="TBF33" s="42"/>
      <c r="TBG33" s="42"/>
      <c r="TBH33" s="42"/>
      <c r="TBI33" s="42"/>
      <c r="TBJ33" s="42"/>
      <c r="TBK33" s="42"/>
      <c r="TBL33" s="42"/>
      <c r="TBM33" s="42"/>
      <c r="TBN33" s="42"/>
      <c r="TBO33" s="42"/>
      <c r="TBP33" s="42"/>
      <c r="TBQ33" s="42"/>
      <c r="TBR33" s="42"/>
      <c r="TBS33" s="42"/>
      <c r="TBT33" s="42"/>
      <c r="TBU33" s="42"/>
      <c r="TBV33" s="42"/>
      <c r="TBW33" s="42"/>
      <c r="TBX33" s="42"/>
      <c r="TBY33" s="42"/>
      <c r="TBZ33" s="42"/>
      <c r="TCA33" s="42"/>
      <c r="TCB33" s="42"/>
      <c r="TCC33" s="42"/>
      <c r="TCD33" s="42"/>
      <c r="TCE33" s="42"/>
      <c r="TCF33" s="42"/>
      <c r="TCG33" s="42"/>
      <c r="TCH33" s="42"/>
      <c r="TCI33" s="42"/>
      <c r="TCJ33" s="42"/>
      <c r="TCK33" s="42"/>
      <c r="TCL33" s="42"/>
      <c r="TCM33" s="42"/>
      <c r="TCN33" s="42"/>
      <c r="TCO33" s="42"/>
      <c r="TCP33" s="42"/>
      <c r="TCQ33" s="42"/>
      <c r="TCR33" s="42"/>
      <c r="TCS33" s="42"/>
      <c r="TCT33" s="42"/>
      <c r="TCU33" s="42"/>
      <c r="TCV33" s="42"/>
      <c r="TCW33" s="42"/>
      <c r="TCX33" s="42"/>
      <c r="TCY33" s="42"/>
      <c r="TCZ33" s="42"/>
      <c r="TDA33" s="42"/>
      <c r="TDB33" s="42"/>
      <c r="TDC33" s="42"/>
      <c r="TDD33" s="42"/>
      <c r="TDE33" s="42"/>
      <c r="TDF33" s="42"/>
      <c r="TDG33" s="42"/>
      <c r="TDH33" s="42"/>
      <c r="TDI33" s="42"/>
      <c r="TDJ33" s="42"/>
      <c r="TDK33" s="42"/>
      <c r="TDL33" s="42"/>
      <c r="TDM33" s="42"/>
      <c r="TDN33" s="42"/>
      <c r="TDO33" s="42"/>
      <c r="TDP33" s="42"/>
      <c r="TDQ33" s="42"/>
      <c r="TDR33" s="42"/>
      <c r="TDS33" s="42"/>
      <c r="TDT33" s="42"/>
      <c r="TDU33" s="42"/>
      <c r="TDV33" s="42"/>
      <c r="TDW33" s="42"/>
      <c r="TDX33" s="42"/>
      <c r="TDY33" s="42"/>
      <c r="TDZ33" s="42"/>
      <c r="TEA33" s="42"/>
      <c r="TEB33" s="42"/>
      <c r="TEC33" s="42"/>
      <c r="TED33" s="42"/>
      <c r="TEE33" s="42"/>
      <c r="TEF33" s="42"/>
      <c r="TEG33" s="42"/>
      <c r="TEH33" s="42"/>
      <c r="TEI33" s="42"/>
      <c r="TEJ33" s="42"/>
      <c r="TEK33" s="42"/>
      <c r="TEL33" s="42"/>
      <c r="TEM33" s="42"/>
      <c r="TEN33" s="42"/>
      <c r="TEO33" s="42"/>
      <c r="TEP33" s="42"/>
      <c r="TEQ33" s="42"/>
      <c r="TER33" s="42"/>
      <c r="TES33" s="42"/>
      <c r="TET33" s="42"/>
      <c r="TEU33" s="42"/>
      <c r="TEV33" s="42"/>
      <c r="TEW33" s="42"/>
      <c r="TEX33" s="42"/>
      <c r="TEY33" s="42"/>
      <c r="TEZ33" s="42"/>
      <c r="TFA33" s="42"/>
      <c r="TFB33" s="42"/>
      <c r="TFC33" s="42"/>
      <c r="TFD33" s="42"/>
      <c r="TFE33" s="42"/>
      <c r="TFF33" s="42"/>
      <c r="TFG33" s="42"/>
      <c r="TFH33" s="42"/>
      <c r="TFI33" s="42"/>
      <c r="TFJ33" s="42"/>
      <c r="TFK33" s="42"/>
      <c r="TFL33" s="42"/>
      <c r="TFM33" s="42"/>
      <c r="TFN33" s="42"/>
      <c r="TFO33" s="42"/>
      <c r="TFP33" s="42"/>
      <c r="TFQ33" s="42"/>
      <c r="TFR33" s="42"/>
      <c r="TFS33" s="42"/>
      <c r="TFT33" s="42"/>
      <c r="TFU33" s="42"/>
      <c r="TFV33" s="42"/>
      <c r="TFW33" s="42"/>
      <c r="TFX33" s="42"/>
      <c r="TFY33" s="42"/>
      <c r="TFZ33" s="42"/>
      <c r="TGA33" s="42"/>
      <c r="TGB33" s="42"/>
      <c r="TGC33" s="42"/>
      <c r="TGD33" s="42"/>
      <c r="TGE33" s="42"/>
      <c r="TGF33" s="42"/>
      <c r="TGG33" s="42"/>
      <c r="TGH33" s="42"/>
      <c r="TGI33" s="42"/>
      <c r="TGJ33" s="42"/>
      <c r="TGK33" s="42"/>
      <c r="TGL33" s="42"/>
      <c r="TGM33" s="42"/>
      <c r="TGN33" s="42"/>
      <c r="TGO33" s="42"/>
      <c r="TGP33" s="42"/>
      <c r="TGQ33" s="42"/>
      <c r="TGR33" s="42"/>
      <c r="TGS33" s="42"/>
      <c r="TGT33" s="42"/>
      <c r="TGU33" s="42"/>
      <c r="TGV33" s="42"/>
      <c r="TGW33" s="42"/>
      <c r="TGX33" s="42"/>
      <c r="TGY33" s="42"/>
      <c r="TGZ33" s="42"/>
      <c r="THA33" s="42"/>
      <c r="THB33" s="42"/>
      <c r="THC33" s="42"/>
      <c r="THD33" s="42"/>
      <c r="THE33" s="42"/>
      <c r="THF33" s="42"/>
      <c r="THG33" s="42"/>
      <c r="THH33" s="42"/>
      <c r="THI33" s="42"/>
      <c r="THJ33" s="42"/>
      <c r="THK33" s="42"/>
      <c r="THL33" s="42"/>
      <c r="THM33" s="42"/>
      <c r="THN33" s="42"/>
      <c r="THO33" s="42"/>
      <c r="THP33" s="42"/>
      <c r="THQ33" s="42"/>
      <c r="THR33" s="42"/>
      <c r="THS33" s="42"/>
      <c r="THT33" s="42"/>
      <c r="THU33" s="42"/>
      <c r="THV33" s="42"/>
      <c r="THW33" s="42"/>
      <c r="THX33" s="42"/>
      <c r="THY33" s="42"/>
      <c r="THZ33" s="42"/>
      <c r="TIA33" s="42"/>
      <c r="TIB33" s="42"/>
      <c r="TIC33" s="42"/>
      <c r="TID33" s="42"/>
      <c r="TIE33" s="42"/>
      <c r="TIF33" s="42"/>
      <c r="TIG33" s="42"/>
      <c r="TIH33" s="42"/>
      <c r="TII33" s="42"/>
      <c r="TIJ33" s="42"/>
      <c r="TIK33" s="42"/>
      <c r="TIL33" s="42"/>
      <c r="TIM33" s="42"/>
      <c r="TIN33" s="42"/>
      <c r="TIO33" s="42"/>
      <c r="TIP33" s="42"/>
      <c r="TIQ33" s="42"/>
      <c r="TIR33" s="42"/>
      <c r="TIS33" s="42"/>
      <c r="TIT33" s="42"/>
      <c r="TIU33" s="42"/>
      <c r="TIV33" s="42"/>
      <c r="TIW33" s="42"/>
      <c r="TIX33" s="42"/>
      <c r="TIY33" s="42"/>
      <c r="TIZ33" s="42"/>
      <c r="TJA33" s="42"/>
      <c r="TJB33" s="42"/>
      <c r="TJC33" s="42"/>
      <c r="TJD33" s="42"/>
      <c r="TJE33" s="42"/>
      <c r="TJF33" s="42"/>
      <c r="TJG33" s="42"/>
      <c r="TJH33" s="42"/>
      <c r="TJI33" s="42"/>
      <c r="TJJ33" s="42"/>
      <c r="TJK33" s="42"/>
      <c r="TJL33" s="42"/>
      <c r="TJM33" s="42"/>
      <c r="TJN33" s="42"/>
      <c r="TJO33" s="42"/>
      <c r="TJP33" s="42"/>
      <c r="TJQ33" s="42"/>
      <c r="TJR33" s="42"/>
      <c r="TJS33" s="42"/>
      <c r="TJT33" s="42"/>
      <c r="TJU33" s="42"/>
      <c r="TJV33" s="42"/>
      <c r="TJW33" s="42"/>
      <c r="TJX33" s="42"/>
      <c r="TJY33" s="42"/>
      <c r="TJZ33" s="42"/>
      <c r="TKA33" s="42"/>
      <c r="TKB33" s="42"/>
      <c r="TKC33" s="42"/>
      <c r="TKD33" s="42"/>
      <c r="TKE33" s="42"/>
      <c r="TKF33" s="42"/>
      <c r="TKG33" s="42"/>
      <c r="TKH33" s="42"/>
      <c r="TKI33" s="42"/>
      <c r="TKJ33" s="42"/>
      <c r="TKK33" s="42"/>
      <c r="TKL33" s="42"/>
      <c r="TKM33" s="42"/>
      <c r="TKN33" s="42"/>
      <c r="TKO33" s="42"/>
      <c r="TKP33" s="42"/>
      <c r="TKQ33" s="42"/>
      <c r="TKR33" s="42"/>
      <c r="TKS33" s="42"/>
      <c r="TKT33" s="42"/>
      <c r="TKU33" s="42"/>
      <c r="TKV33" s="42"/>
      <c r="TKW33" s="42"/>
      <c r="TKX33" s="42"/>
      <c r="TKY33" s="42"/>
      <c r="TKZ33" s="42"/>
      <c r="TLA33" s="42"/>
      <c r="TLB33" s="42"/>
      <c r="TLC33" s="42"/>
      <c r="TLD33" s="42"/>
      <c r="TLE33" s="42"/>
      <c r="TLF33" s="42"/>
      <c r="TLG33" s="42"/>
      <c r="TLH33" s="42"/>
      <c r="TLI33" s="42"/>
      <c r="TLJ33" s="42"/>
      <c r="TLK33" s="42"/>
      <c r="TLL33" s="42"/>
      <c r="TLM33" s="42"/>
      <c r="TLN33" s="42"/>
      <c r="TLO33" s="42"/>
      <c r="TLP33" s="42"/>
      <c r="TLQ33" s="42"/>
      <c r="TLR33" s="42"/>
      <c r="TLS33" s="42"/>
      <c r="TLT33" s="42"/>
      <c r="TLU33" s="42"/>
      <c r="TLV33" s="42"/>
      <c r="TLW33" s="42"/>
      <c r="TLX33" s="42"/>
      <c r="TLY33" s="42"/>
      <c r="TLZ33" s="42"/>
      <c r="TMA33" s="42"/>
      <c r="TMB33" s="42"/>
      <c r="TMC33" s="42"/>
      <c r="TMD33" s="42"/>
      <c r="TME33" s="42"/>
      <c r="TMF33" s="42"/>
      <c r="TMG33" s="42"/>
      <c r="TMH33" s="42"/>
      <c r="TMI33" s="42"/>
      <c r="TMJ33" s="42"/>
      <c r="TMK33" s="42"/>
      <c r="TML33" s="42"/>
      <c r="TMM33" s="42"/>
      <c r="TMN33" s="42"/>
      <c r="TMO33" s="42"/>
      <c r="TMP33" s="42"/>
      <c r="TMQ33" s="42"/>
      <c r="TMR33" s="42"/>
      <c r="TMS33" s="42"/>
      <c r="TMT33" s="42"/>
      <c r="TMU33" s="42"/>
      <c r="TMV33" s="42"/>
      <c r="TMW33" s="42"/>
      <c r="TMX33" s="42"/>
      <c r="TMY33" s="42"/>
      <c r="TMZ33" s="42"/>
      <c r="TNA33" s="42"/>
      <c r="TNB33" s="42"/>
      <c r="TNC33" s="42"/>
      <c r="TND33" s="42"/>
      <c r="TNE33" s="42"/>
      <c r="TNF33" s="42"/>
      <c r="TNG33" s="42"/>
      <c r="TNH33" s="42"/>
      <c r="TNI33" s="42"/>
      <c r="TNJ33" s="42"/>
      <c r="TNK33" s="42"/>
      <c r="TNL33" s="42"/>
      <c r="TNM33" s="42"/>
      <c r="TNN33" s="42"/>
      <c r="TNO33" s="42"/>
      <c r="TNP33" s="42"/>
      <c r="TNQ33" s="42"/>
      <c r="TNR33" s="42"/>
      <c r="TNS33" s="42"/>
      <c r="TNT33" s="42"/>
      <c r="TNU33" s="42"/>
      <c r="TNV33" s="42"/>
      <c r="TNW33" s="42"/>
      <c r="TNX33" s="42"/>
      <c r="TNY33" s="42"/>
      <c r="TNZ33" s="42"/>
      <c r="TOA33" s="42"/>
      <c r="TOB33" s="42"/>
      <c r="TOC33" s="42"/>
      <c r="TOD33" s="42"/>
      <c r="TOE33" s="42"/>
      <c r="TOF33" s="42"/>
      <c r="TOG33" s="42"/>
      <c r="TOH33" s="42"/>
      <c r="TOI33" s="42"/>
      <c r="TOJ33" s="42"/>
      <c r="TOK33" s="42"/>
      <c r="TOL33" s="42"/>
      <c r="TOM33" s="42"/>
      <c r="TON33" s="42"/>
      <c r="TOO33" s="42"/>
      <c r="TOP33" s="42"/>
      <c r="TOQ33" s="42"/>
      <c r="TOR33" s="42"/>
      <c r="TOS33" s="42"/>
      <c r="TOT33" s="42"/>
      <c r="TOU33" s="42"/>
      <c r="TOV33" s="42"/>
      <c r="TOW33" s="42"/>
      <c r="TOX33" s="42"/>
      <c r="TOY33" s="42"/>
      <c r="TOZ33" s="42"/>
      <c r="TPA33" s="42"/>
      <c r="TPB33" s="42"/>
      <c r="TPC33" s="42"/>
      <c r="TPD33" s="42"/>
      <c r="TPE33" s="42"/>
      <c r="TPF33" s="42"/>
      <c r="TPG33" s="42"/>
      <c r="TPH33" s="42"/>
      <c r="TPI33" s="42"/>
      <c r="TPJ33" s="42"/>
      <c r="TPK33" s="42"/>
      <c r="TPL33" s="42"/>
      <c r="TPM33" s="42"/>
      <c r="TPN33" s="42"/>
      <c r="TPO33" s="42"/>
      <c r="TPP33" s="42"/>
      <c r="TPQ33" s="42"/>
      <c r="TPR33" s="42"/>
      <c r="TPS33" s="42"/>
      <c r="TPT33" s="42"/>
      <c r="TPU33" s="42"/>
      <c r="TPV33" s="42"/>
      <c r="TPW33" s="42"/>
      <c r="TPX33" s="42"/>
      <c r="TPY33" s="42"/>
      <c r="TPZ33" s="42"/>
      <c r="TQA33" s="42"/>
      <c r="TQB33" s="42"/>
      <c r="TQC33" s="42"/>
      <c r="TQD33" s="42"/>
      <c r="TQE33" s="42"/>
      <c r="TQF33" s="42"/>
      <c r="TQG33" s="42"/>
      <c r="TQH33" s="42"/>
      <c r="TQI33" s="42"/>
      <c r="TQJ33" s="42"/>
      <c r="TQK33" s="42"/>
      <c r="TQL33" s="42"/>
      <c r="TQM33" s="42"/>
      <c r="TQN33" s="42"/>
      <c r="TQO33" s="42"/>
      <c r="TQP33" s="42"/>
      <c r="TQQ33" s="42"/>
      <c r="TQR33" s="42"/>
      <c r="TQS33" s="42"/>
      <c r="TQT33" s="42"/>
      <c r="TQU33" s="42"/>
      <c r="TQV33" s="42"/>
      <c r="TQW33" s="42"/>
      <c r="TQX33" s="42"/>
      <c r="TQY33" s="42"/>
      <c r="TQZ33" s="42"/>
      <c r="TRA33" s="42"/>
      <c r="TRB33" s="42"/>
      <c r="TRC33" s="42"/>
      <c r="TRD33" s="42"/>
      <c r="TRE33" s="42"/>
      <c r="TRF33" s="42"/>
      <c r="TRG33" s="42"/>
      <c r="TRH33" s="42"/>
      <c r="TRI33" s="42"/>
      <c r="TRJ33" s="42"/>
      <c r="TRK33" s="42"/>
      <c r="TRL33" s="42"/>
      <c r="TRM33" s="42"/>
      <c r="TRN33" s="42"/>
      <c r="TRO33" s="42"/>
      <c r="TRP33" s="42"/>
      <c r="TRQ33" s="42"/>
      <c r="TRR33" s="42"/>
      <c r="TRS33" s="42"/>
      <c r="TRT33" s="42"/>
      <c r="TRU33" s="42"/>
      <c r="TRV33" s="42"/>
      <c r="TRW33" s="42"/>
      <c r="TRX33" s="42"/>
      <c r="TRY33" s="42"/>
      <c r="TRZ33" s="42"/>
      <c r="TSA33" s="42"/>
      <c r="TSB33" s="42"/>
      <c r="TSC33" s="42"/>
      <c r="TSD33" s="42"/>
      <c r="TSE33" s="42"/>
      <c r="TSF33" s="42"/>
      <c r="TSG33" s="42"/>
      <c r="TSH33" s="42"/>
      <c r="TSI33" s="42"/>
      <c r="TSJ33" s="42"/>
      <c r="TSK33" s="42"/>
      <c r="TSL33" s="42"/>
      <c r="TSM33" s="42"/>
      <c r="TSN33" s="42"/>
      <c r="TSO33" s="42"/>
      <c r="TSP33" s="42"/>
      <c r="TSQ33" s="42"/>
      <c r="TSR33" s="42"/>
      <c r="TSS33" s="42"/>
      <c r="TST33" s="42"/>
      <c r="TSU33" s="42"/>
      <c r="TSV33" s="42"/>
      <c r="TSW33" s="42"/>
      <c r="TSX33" s="42"/>
      <c r="TSY33" s="42"/>
      <c r="TSZ33" s="42"/>
      <c r="TTA33" s="42"/>
      <c r="TTB33" s="42"/>
      <c r="TTC33" s="42"/>
      <c r="TTD33" s="42"/>
      <c r="TTE33" s="42"/>
      <c r="TTF33" s="42"/>
      <c r="TTG33" s="42"/>
      <c r="TTH33" s="42"/>
      <c r="TTI33" s="42"/>
      <c r="TTJ33" s="42"/>
      <c r="TTK33" s="42"/>
      <c r="TTL33" s="42"/>
      <c r="TTM33" s="42"/>
      <c r="TTN33" s="42"/>
      <c r="TTO33" s="42"/>
      <c r="TTP33" s="42"/>
      <c r="TTQ33" s="42"/>
      <c r="TTR33" s="42"/>
      <c r="TTS33" s="42"/>
      <c r="TTT33" s="42"/>
      <c r="TTU33" s="42"/>
      <c r="TTV33" s="42"/>
      <c r="TTW33" s="42"/>
      <c r="TTX33" s="42"/>
      <c r="TTY33" s="42"/>
      <c r="TTZ33" s="42"/>
      <c r="TUA33" s="42"/>
      <c r="TUB33" s="42"/>
      <c r="TUC33" s="42"/>
      <c r="TUD33" s="42"/>
      <c r="TUE33" s="42"/>
      <c r="TUF33" s="42"/>
      <c r="TUG33" s="42"/>
      <c r="TUH33" s="42"/>
      <c r="TUI33" s="42"/>
      <c r="TUJ33" s="42"/>
      <c r="TUK33" s="42"/>
      <c r="TUL33" s="42"/>
      <c r="TUM33" s="42"/>
      <c r="TUN33" s="42"/>
      <c r="TUO33" s="42"/>
      <c r="TUP33" s="42"/>
      <c r="TUQ33" s="42"/>
      <c r="TUR33" s="42"/>
      <c r="TUS33" s="42"/>
      <c r="TUT33" s="42"/>
      <c r="TUU33" s="42"/>
      <c r="TUV33" s="42"/>
      <c r="TUW33" s="42"/>
      <c r="TUX33" s="42"/>
      <c r="TUY33" s="42"/>
      <c r="TUZ33" s="42"/>
      <c r="TVA33" s="42"/>
      <c r="TVB33" s="42"/>
      <c r="TVC33" s="42"/>
      <c r="TVD33" s="42"/>
      <c r="TVE33" s="42"/>
      <c r="TVF33" s="42"/>
      <c r="TVG33" s="42"/>
      <c r="TVH33" s="42"/>
      <c r="TVI33" s="42"/>
      <c r="TVJ33" s="42"/>
      <c r="TVK33" s="42"/>
      <c r="TVL33" s="42"/>
      <c r="TVM33" s="42"/>
      <c r="TVN33" s="42"/>
      <c r="TVO33" s="42"/>
      <c r="TVP33" s="42"/>
      <c r="TVQ33" s="42"/>
      <c r="TVR33" s="42"/>
      <c r="TVS33" s="42"/>
      <c r="TVT33" s="42"/>
      <c r="TVU33" s="42"/>
      <c r="TVV33" s="42"/>
      <c r="TVW33" s="42"/>
      <c r="TVX33" s="42"/>
      <c r="TVY33" s="42"/>
      <c r="TVZ33" s="42"/>
      <c r="TWA33" s="42"/>
      <c r="TWB33" s="42"/>
      <c r="TWC33" s="42"/>
      <c r="TWD33" s="42"/>
      <c r="TWE33" s="42"/>
      <c r="TWF33" s="42"/>
      <c r="TWG33" s="42"/>
      <c r="TWH33" s="42"/>
      <c r="TWI33" s="42"/>
      <c r="TWJ33" s="42"/>
      <c r="TWK33" s="42"/>
      <c r="TWL33" s="42"/>
      <c r="TWM33" s="42"/>
      <c r="TWN33" s="42"/>
      <c r="TWO33" s="42"/>
      <c r="TWP33" s="42"/>
      <c r="TWQ33" s="42"/>
      <c r="TWR33" s="42"/>
      <c r="TWS33" s="42"/>
      <c r="TWT33" s="42"/>
      <c r="TWU33" s="42"/>
      <c r="TWV33" s="42"/>
      <c r="TWW33" s="42"/>
      <c r="TWX33" s="42"/>
      <c r="TWY33" s="42"/>
      <c r="TWZ33" s="42"/>
      <c r="TXA33" s="42"/>
      <c r="TXB33" s="42"/>
      <c r="TXC33" s="42"/>
      <c r="TXD33" s="42"/>
      <c r="TXE33" s="42"/>
      <c r="TXF33" s="42"/>
      <c r="TXG33" s="42"/>
      <c r="TXH33" s="42"/>
      <c r="TXI33" s="42"/>
      <c r="TXJ33" s="42"/>
      <c r="TXK33" s="42"/>
      <c r="TXL33" s="42"/>
      <c r="TXM33" s="42"/>
      <c r="TXN33" s="42"/>
      <c r="TXO33" s="42"/>
      <c r="TXP33" s="42"/>
      <c r="TXQ33" s="42"/>
      <c r="TXR33" s="42"/>
      <c r="TXS33" s="42"/>
      <c r="TXT33" s="42"/>
      <c r="TXU33" s="42"/>
      <c r="TXV33" s="42"/>
      <c r="TXW33" s="42"/>
      <c r="TXX33" s="42"/>
      <c r="TXY33" s="42"/>
      <c r="TXZ33" s="42"/>
      <c r="TYA33" s="42"/>
      <c r="TYB33" s="42"/>
      <c r="TYC33" s="42"/>
      <c r="TYD33" s="42"/>
      <c r="TYE33" s="42"/>
      <c r="TYF33" s="42"/>
      <c r="TYG33" s="42"/>
      <c r="TYH33" s="42"/>
      <c r="TYI33" s="42"/>
      <c r="TYJ33" s="42"/>
      <c r="TYK33" s="42"/>
      <c r="TYL33" s="42"/>
      <c r="TYM33" s="42"/>
      <c r="TYN33" s="42"/>
      <c r="TYO33" s="42"/>
      <c r="TYP33" s="42"/>
      <c r="TYQ33" s="42"/>
      <c r="TYR33" s="42"/>
      <c r="TYS33" s="42"/>
      <c r="TYT33" s="42"/>
      <c r="TYU33" s="42"/>
      <c r="TYV33" s="42"/>
      <c r="TYW33" s="42"/>
      <c r="TYX33" s="42"/>
      <c r="TYY33" s="42"/>
      <c r="TYZ33" s="42"/>
      <c r="TZA33" s="42"/>
      <c r="TZB33" s="42"/>
      <c r="TZC33" s="42"/>
      <c r="TZD33" s="42"/>
      <c r="TZE33" s="42"/>
      <c r="TZF33" s="42"/>
      <c r="TZG33" s="42"/>
      <c r="TZH33" s="42"/>
      <c r="TZI33" s="42"/>
      <c r="TZJ33" s="42"/>
      <c r="TZK33" s="42"/>
      <c r="TZL33" s="42"/>
      <c r="TZM33" s="42"/>
      <c r="TZN33" s="42"/>
      <c r="TZO33" s="42"/>
      <c r="TZP33" s="42"/>
      <c r="TZQ33" s="42"/>
      <c r="TZR33" s="42"/>
      <c r="TZS33" s="42"/>
      <c r="TZT33" s="42"/>
      <c r="TZU33" s="42"/>
      <c r="TZV33" s="42"/>
      <c r="TZW33" s="42"/>
      <c r="TZX33" s="42"/>
      <c r="TZY33" s="42"/>
      <c r="TZZ33" s="42"/>
      <c r="UAA33" s="42"/>
      <c r="UAB33" s="42"/>
      <c r="UAC33" s="42"/>
      <c r="UAD33" s="42"/>
      <c r="UAE33" s="42"/>
      <c r="UAF33" s="42"/>
      <c r="UAG33" s="42"/>
      <c r="UAH33" s="42"/>
      <c r="UAI33" s="42"/>
      <c r="UAJ33" s="42"/>
      <c r="UAK33" s="42"/>
      <c r="UAL33" s="42"/>
      <c r="UAM33" s="42"/>
      <c r="UAN33" s="42"/>
      <c r="UAO33" s="42"/>
      <c r="UAP33" s="42"/>
      <c r="UAQ33" s="42"/>
      <c r="UAR33" s="42"/>
      <c r="UAS33" s="42"/>
      <c r="UAT33" s="42"/>
      <c r="UAU33" s="42"/>
      <c r="UAV33" s="42"/>
      <c r="UAW33" s="42"/>
      <c r="UAX33" s="42"/>
      <c r="UAY33" s="42"/>
      <c r="UAZ33" s="42"/>
      <c r="UBA33" s="42"/>
      <c r="UBB33" s="42"/>
      <c r="UBC33" s="42"/>
      <c r="UBD33" s="42"/>
      <c r="UBE33" s="42"/>
      <c r="UBF33" s="42"/>
      <c r="UBG33" s="42"/>
      <c r="UBH33" s="42"/>
      <c r="UBI33" s="42"/>
      <c r="UBJ33" s="42"/>
      <c r="UBK33" s="42"/>
      <c r="UBL33" s="42"/>
      <c r="UBM33" s="42"/>
      <c r="UBN33" s="42"/>
      <c r="UBO33" s="42"/>
      <c r="UBP33" s="42"/>
      <c r="UBQ33" s="42"/>
      <c r="UBR33" s="42"/>
      <c r="UBS33" s="42"/>
      <c r="UBT33" s="42"/>
      <c r="UBU33" s="42"/>
      <c r="UBV33" s="42"/>
      <c r="UBW33" s="42"/>
      <c r="UBX33" s="42"/>
      <c r="UBY33" s="42"/>
      <c r="UBZ33" s="42"/>
      <c r="UCA33" s="42"/>
      <c r="UCB33" s="42"/>
      <c r="UCC33" s="42"/>
      <c r="UCD33" s="42"/>
      <c r="UCE33" s="42"/>
      <c r="UCF33" s="42"/>
      <c r="UCG33" s="42"/>
      <c r="UCH33" s="42"/>
      <c r="UCI33" s="42"/>
      <c r="UCJ33" s="42"/>
      <c r="UCK33" s="42"/>
      <c r="UCL33" s="42"/>
      <c r="UCM33" s="42"/>
      <c r="UCN33" s="42"/>
      <c r="UCO33" s="42"/>
      <c r="UCP33" s="42"/>
      <c r="UCQ33" s="42"/>
      <c r="UCR33" s="42"/>
      <c r="UCS33" s="42"/>
      <c r="UCT33" s="42"/>
      <c r="UCU33" s="42"/>
      <c r="UCV33" s="42"/>
      <c r="UCW33" s="42"/>
      <c r="UCX33" s="42"/>
      <c r="UCY33" s="42"/>
      <c r="UCZ33" s="42"/>
      <c r="UDA33" s="42"/>
      <c r="UDB33" s="42"/>
      <c r="UDC33" s="42"/>
      <c r="UDD33" s="42"/>
      <c r="UDE33" s="42"/>
      <c r="UDF33" s="42"/>
      <c r="UDG33" s="42"/>
      <c r="UDH33" s="42"/>
      <c r="UDI33" s="42"/>
      <c r="UDJ33" s="42"/>
      <c r="UDK33" s="42"/>
      <c r="UDL33" s="42"/>
      <c r="UDM33" s="42"/>
      <c r="UDN33" s="42"/>
      <c r="UDO33" s="42"/>
      <c r="UDP33" s="42"/>
      <c r="UDQ33" s="42"/>
      <c r="UDR33" s="42"/>
      <c r="UDS33" s="42"/>
      <c r="UDT33" s="42"/>
      <c r="UDU33" s="42"/>
      <c r="UDV33" s="42"/>
      <c r="UDW33" s="42"/>
      <c r="UDX33" s="42"/>
      <c r="UDY33" s="42"/>
      <c r="UDZ33" s="42"/>
      <c r="UEA33" s="42"/>
      <c r="UEB33" s="42"/>
      <c r="UEC33" s="42"/>
      <c r="UED33" s="42"/>
      <c r="UEE33" s="42"/>
      <c r="UEF33" s="42"/>
      <c r="UEG33" s="42"/>
      <c r="UEH33" s="42"/>
      <c r="UEI33" s="42"/>
      <c r="UEJ33" s="42"/>
      <c r="UEK33" s="42"/>
      <c r="UEL33" s="42"/>
      <c r="UEM33" s="42"/>
      <c r="UEN33" s="42"/>
      <c r="UEO33" s="42"/>
      <c r="UEP33" s="42"/>
      <c r="UEQ33" s="42"/>
      <c r="UER33" s="42"/>
      <c r="UES33" s="42"/>
      <c r="UET33" s="42"/>
      <c r="UEU33" s="42"/>
      <c r="UEV33" s="42"/>
      <c r="UEW33" s="42"/>
      <c r="UEX33" s="42"/>
      <c r="UEY33" s="42"/>
      <c r="UEZ33" s="42"/>
      <c r="UFA33" s="42"/>
      <c r="UFB33" s="42"/>
      <c r="UFC33" s="42"/>
      <c r="UFD33" s="42"/>
      <c r="UFE33" s="42"/>
      <c r="UFF33" s="42"/>
      <c r="UFG33" s="42"/>
      <c r="UFH33" s="42"/>
      <c r="UFI33" s="42"/>
      <c r="UFJ33" s="42"/>
      <c r="UFK33" s="42"/>
      <c r="UFL33" s="42"/>
      <c r="UFM33" s="42"/>
      <c r="UFN33" s="42"/>
      <c r="UFO33" s="42"/>
      <c r="UFP33" s="42"/>
      <c r="UFQ33" s="42"/>
      <c r="UFR33" s="42"/>
      <c r="UFS33" s="42"/>
      <c r="UFT33" s="42"/>
      <c r="UFU33" s="42"/>
      <c r="UFV33" s="42"/>
      <c r="UFW33" s="42"/>
      <c r="UFX33" s="42"/>
      <c r="UFY33" s="42"/>
      <c r="UFZ33" s="42"/>
      <c r="UGA33" s="42"/>
      <c r="UGB33" s="42"/>
      <c r="UGC33" s="42"/>
      <c r="UGD33" s="42"/>
      <c r="UGE33" s="42"/>
      <c r="UGF33" s="42"/>
      <c r="UGG33" s="42"/>
      <c r="UGH33" s="42"/>
      <c r="UGI33" s="42"/>
      <c r="UGJ33" s="42"/>
      <c r="UGK33" s="42"/>
      <c r="UGL33" s="42"/>
      <c r="UGM33" s="42"/>
      <c r="UGN33" s="42"/>
      <c r="UGO33" s="42"/>
      <c r="UGP33" s="42"/>
      <c r="UGQ33" s="42"/>
      <c r="UGR33" s="42"/>
      <c r="UGS33" s="42"/>
      <c r="UGT33" s="42"/>
      <c r="UGU33" s="42"/>
      <c r="UGV33" s="42"/>
      <c r="UGW33" s="42"/>
      <c r="UGX33" s="42"/>
      <c r="UGY33" s="42"/>
      <c r="UGZ33" s="42"/>
      <c r="UHA33" s="42"/>
      <c r="UHB33" s="42"/>
      <c r="UHC33" s="42"/>
      <c r="UHD33" s="42"/>
      <c r="UHE33" s="42"/>
      <c r="UHF33" s="42"/>
      <c r="UHG33" s="42"/>
      <c r="UHH33" s="42"/>
      <c r="UHI33" s="42"/>
      <c r="UHJ33" s="42"/>
      <c r="UHK33" s="42"/>
      <c r="UHL33" s="42"/>
      <c r="UHM33" s="42"/>
      <c r="UHN33" s="42"/>
      <c r="UHO33" s="42"/>
      <c r="UHP33" s="42"/>
      <c r="UHQ33" s="42"/>
      <c r="UHR33" s="42"/>
      <c r="UHS33" s="42"/>
      <c r="UHT33" s="42"/>
      <c r="UHU33" s="42"/>
      <c r="UHV33" s="42"/>
      <c r="UHW33" s="42"/>
      <c r="UHX33" s="42"/>
      <c r="UHY33" s="42"/>
      <c r="UHZ33" s="42"/>
      <c r="UIA33" s="42"/>
      <c r="UIB33" s="42"/>
      <c r="UIC33" s="42"/>
      <c r="UID33" s="42"/>
      <c r="UIE33" s="42"/>
      <c r="UIF33" s="42"/>
      <c r="UIG33" s="42"/>
      <c r="UIH33" s="42"/>
      <c r="UII33" s="42"/>
      <c r="UIJ33" s="42"/>
      <c r="UIK33" s="42"/>
      <c r="UIL33" s="42"/>
      <c r="UIM33" s="42"/>
      <c r="UIN33" s="42"/>
      <c r="UIO33" s="42"/>
      <c r="UIP33" s="42"/>
      <c r="UIQ33" s="42"/>
      <c r="UIR33" s="42"/>
      <c r="UIS33" s="42"/>
      <c r="UIT33" s="42"/>
      <c r="UIU33" s="42"/>
      <c r="UIV33" s="42"/>
      <c r="UIW33" s="42"/>
      <c r="UIX33" s="42"/>
      <c r="UIY33" s="42"/>
      <c r="UIZ33" s="42"/>
      <c r="UJA33" s="42"/>
      <c r="UJB33" s="42"/>
      <c r="UJC33" s="42"/>
      <c r="UJD33" s="42"/>
      <c r="UJE33" s="42"/>
      <c r="UJF33" s="42"/>
      <c r="UJG33" s="42"/>
      <c r="UJH33" s="42"/>
      <c r="UJI33" s="42"/>
      <c r="UJJ33" s="42"/>
      <c r="UJK33" s="42"/>
      <c r="UJL33" s="42"/>
      <c r="UJM33" s="42"/>
      <c r="UJN33" s="42"/>
      <c r="UJO33" s="42"/>
      <c r="UJP33" s="42"/>
      <c r="UJQ33" s="42"/>
      <c r="UJR33" s="42"/>
      <c r="UJS33" s="42"/>
      <c r="UJT33" s="42"/>
      <c r="UJU33" s="42"/>
      <c r="UJV33" s="42"/>
      <c r="UJW33" s="42"/>
      <c r="UJX33" s="42"/>
      <c r="UJY33" s="42"/>
      <c r="UJZ33" s="42"/>
      <c r="UKA33" s="42"/>
      <c r="UKB33" s="42"/>
      <c r="UKC33" s="42"/>
      <c r="UKD33" s="42"/>
      <c r="UKE33" s="42"/>
      <c r="UKF33" s="42"/>
      <c r="UKG33" s="42"/>
      <c r="UKH33" s="42"/>
      <c r="UKI33" s="42"/>
      <c r="UKJ33" s="42"/>
      <c r="UKK33" s="42"/>
      <c r="UKL33" s="42"/>
      <c r="UKM33" s="42"/>
      <c r="UKN33" s="42"/>
      <c r="UKO33" s="42"/>
      <c r="UKP33" s="42"/>
      <c r="UKQ33" s="42"/>
      <c r="UKR33" s="42"/>
      <c r="UKS33" s="42"/>
      <c r="UKT33" s="42"/>
      <c r="UKU33" s="42"/>
      <c r="UKV33" s="42"/>
      <c r="UKW33" s="42"/>
      <c r="UKX33" s="42"/>
      <c r="UKY33" s="42"/>
      <c r="UKZ33" s="42"/>
      <c r="ULA33" s="42"/>
      <c r="ULB33" s="42"/>
      <c r="ULC33" s="42"/>
      <c r="ULD33" s="42"/>
      <c r="ULE33" s="42"/>
      <c r="ULF33" s="42"/>
      <c r="ULG33" s="42"/>
      <c r="ULH33" s="42"/>
      <c r="ULI33" s="42"/>
      <c r="ULJ33" s="42"/>
      <c r="ULK33" s="42"/>
      <c r="ULL33" s="42"/>
      <c r="ULM33" s="42"/>
      <c r="ULN33" s="42"/>
      <c r="ULO33" s="42"/>
      <c r="ULP33" s="42"/>
      <c r="ULQ33" s="42"/>
      <c r="ULR33" s="42"/>
      <c r="ULS33" s="42"/>
      <c r="ULT33" s="42"/>
      <c r="ULU33" s="42"/>
      <c r="ULV33" s="42"/>
      <c r="ULW33" s="42"/>
      <c r="ULX33" s="42"/>
      <c r="ULY33" s="42"/>
      <c r="ULZ33" s="42"/>
      <c r="UMA33" s="42"/>
      <c r="UMB33" s="42"/>
      <c r="UMC33" s="42"/>
      <c r="UMD33" s="42"/>
      <c r="UME33" s="42"/>
      <c r="UMF33" s="42"/>
      <c r="UMG33" s="42"/>
      <c r="UMH33" s="42"/>
      <c r="UMI33" s="42"/>
      <c r="UMJ33" s="42"/>
      <c r="UMK33" s="42"/>
      <c r="UML33" s="42"/>
      <c r="UMM33" s="42"/>
      <c r="UMN33" s="42"/>
      <c r="UMO33" s="42"/>
      <c r="UMP33" s="42"/>
      <c r="UMQ33" s="42"/>
      <c r="UMR33" s="42"/>
      <c r="UMS33" s="42"/>
      <c r="UMT33" s="42"/>
      <c r="UMU33" s="42"/>
      <c r="UMV33" s="42"/>
      <c r="UMW33" s="42"/>
      <c r="UMX33" s="42"/>
      <c r="UMY33" s="42"/>
      <c r="UMZ33" s="42"/>
      <c r="UNA33" s="42"/>
      <c r="UNB33" s="42"/>
      <c r="UNC33" s="42"/>
      <c r="UND33" s="42"/>
      <c r="UNE33" s="42"/>
      <c r="UNF33" s="42"/>
      <c r="UNG33" s="42"/>
      <c r="UNH33" s="42"/>
      <c r="UNI33" s="42"/>
      <c r="UNJ33" s="42"/>
      <c r="UNK33" s="42"/>
      <c r="UNL33" s="42"/>
      <c r="UNM33" s="42"/>
      <c r="UNN33" s="42"/>
      <c r="UNO33" s="42"/>
      <c r="UNP33" s="42"/>
      <c r="UNQ33" s="42"/>
      <c r="UNR33" s="42"/>
      <c r="UNS33" s="42"/>
      <c r="UNT33" s="42"/>
      <c r="UNU33" s="42"/>
      <c r="UNV33" s="42"/>
      <c r="UNW33" s="42"/>
      <c r="UNX33" s="42"/>
      <c r="UNY33" s="42"/>
      <c r="UNZ33" s="42"/>
      <c r="UOA33" s="42"/>
      <c r="UOB33" s="42"/>
      <c r="UOC33" s="42"/>
      <c r="UOD33" s="42"/>
      <c r="UOE33" s="42"/>
      <c r="UOF33" s="42"/>
      <c r="UOG33" s="42"/>
      <c r="UOH33" s="42"/>
      <c r="UOI33" s="42"/>
      <c r="UOJ33" s="42"/>
      <c r="UOK33" s="42"/>
      <c r="UOL33" s="42"/>
      <c r="UOM33" s="42"/>
      <c r="UON33" s="42"/>
      <c r="UOO33" s="42"/>
      <c r="UOP33" s="42"/>
      <c r="UOQ33" s="42"/>
      <c r="UOR33" s="42"/>
      <c r="UOS33" s="42"/>
      <c r="UOT33" s="42"/>
      <c r="UOU33" s="42"/>
      <c r="UOV33" s="42"/>
      <c r="UOW33" s="42"/>
      <c r="UOX33" s="42"/>
      <c r="UOY33" s="42"/>
      <c r="UOZ33" s="42"/>
      <c r="UPA33" s="42"/>
      <c r="UPB33" s="42"/>
      <c r="UPC33" s="42"/>
      <c r="UPD33" s="42"/>
      <c r="UPE33" s="42"/>
      <c r="UPF33" s="42"/>
      <c r="UPG33" s="42"/>
      <c r="UPH33" s="42"/>
      <c r="UPI33" s="42"/>
      <c r="UPJ33" s="42"/>
      <c r="UPK33" s="42"/>
      <c r="UPL33" s="42"/>
      <c r="UPM33" s="42"/>
      <c r="UPN33" s="42"/>
      <c r="UPO33" s="42"/>
      <c r="UPP33" s="42"/>
      <c r="UPQ33" s="42"/>
      <c r="UPR33" s="42"/>
      <c r="UPS33" s="42"/>
      <c r="UPT33" s="42"/>
      <c r="UPU33" s="42"/>
      <c r="UPV33" s="42"/>
      <c r="UPW33" s="42"/>
      <c r="UPX33" s="42"/>
      <c r="UPY33" s="42"/>
      <c r="UPZ33" s="42"/>
      <c r="UQA33" s="42"/>
      <c r="UQB33" s="42"/>
      <c r="UQC33" s="42"/>
      <c r="UQD33" s="42"/>
      <c r="UQE33" s="42"/>
      <c r="UQF33" s="42"/>
      <c r="UQG33" s="42"/>
      <c r="UQH33" s="42"/>
      <c r="UQI33" s="42"/>
      <c r="UQJ33" s="42"/>
      <c r="UQK33" s="42"/>
      <c r="UQL33" s="42"/>
      <c r="UQM33" s="42"/>
      <c r="UQN33" s="42"/>
      <c r="UQO33" s="42"/>
      <c r="UQP33" s="42"/>
      <c r="UQQ33" s="42"/>
      <c r="UQR33" s="42"/>
      <c r="UQS33" s="42"/>
      <c r="UQT33" s="42"/>
      <c r="UQU33" s="42"/>
      <c r="UQV33" s="42"/>
      <c r="UQW33" s="42"/>
      <c r="UQX33" s="42"/>
      <c r="UQY33" s="42"/>
      <c r="UQZ33" s="42"/>
      <c r="URA33" s="42"/>
      <c r="URB33" s="42"/>
      <c r="URC33" s="42"/>
      <c r="URD33" s="42"/>
      <c r="URE33" s="42"/>
      <c r="URF33" s="42"/>
      <c r="URG33" s="42"/>
      <c r="URH33" s="42"/>
      <c r="URI33" s="42"/>
      <c r="URJ33" s="42"/>
      <c r="URK33" s="42"/>
      <c r="URL33" s="42"/>
      <c r="URM33" s="42"/>
      <c r="URN33" s="42"/>
      <c r="URO33" s="42"/>
      <c r="URP33" s="42"/>
      <c r="URQ33" s="42"/>
      <c r="URR33" s="42"/>
      <c r="URS33" s="42"/>
      <c r="URT33" s="42"/>
      <c r="URU33" s="42"/>
      <c r="URV33" s="42"/>
      <c r="URW33" s="42"/>
      <c r="URX33" s="42"/>
      <c r="URY33" s="42"/>
      <c r="URZ33" s="42"/>
      <c r="USA33" s="42"/>
      <c r="USB33" s="42"/>
      <c r="USC33" s="42"/>
      <c r="USD33" s="42"/>
      <c r="USE33" s="42"/>
      <c r="USF33" s="42"/>
      <c r="USG33" s="42"/>
      <c r="USH33" s="42"/>
      <c r="USI33" s="42"/>
      <c r="USJ33" s="42"/>
      <c r="USK33" s="42"/>
      <c r="USL33" s="42"/>
      <c r="USM33" s="42"/>
      <c r="USN33" s="42"/>
      <c r="USO33" s="42"/>
      <c r="USP33" s="42"/>
      <c r="USQ33" s="42"/>
      <c r="USR33" s="42"/>
      <c r="USS33" s="42"/>
      <c r="UST33" s="42"/>
      <c r="USU33" s="42"/>
      <c r="USV33" s="42"/>
      <c r="USW33" s="42"/>
      <c r="USX33" s="42"/>
      <c r="USY33" s="42"/>
      <c r="USZ33" s="42"/>
      <c r="UTA33" s="42"/>
      <c r="UTB33" s="42"/>
      <c r="UTC33" s="42"/>
      <c r="UTD33" s="42"/>
      <c r="UTE33" s="42"/>
      <c r="UTF33" s="42"/>
      <c r="UTG33" s="42"/>
      <c r="UTH33" s="42"/>
      <c r="UTI33" s="42"/>
      <c r="UTJ33" s="42"/>
      <c r="UTK33" s="42"/>
      <c r="UTL33" s="42"/>
      <c r="UTM33" s="42"/>
      <c r="UTN33" s="42"/>
      <c r="UTO33" s="42"/>
      <c r="UTP33" s="42"/>
      <c r="UTQ33" s="42"/>
      <c r="UTR33" s="42"/>
      <c r="UTS33" s="42"/>
      <c r="UTT33" s="42"/>
      <c r="UTU33" s="42"/>
      <c r="UTV33" s="42"/>
      <c r="UTW33" s="42"/>
      <c r="UTX33" s="42"/>
      <c r="UTY33" s="42"/>
      <c r="UTZ33" s="42"/>
      <c r="UUA33" s="42"/>
      <c r="UUB33" s="42"/>
      <c r="UUC33" s="42"/>
      <c r="UUD33" s="42"/>
      <c r="UUE33" s="42"/>
      <c r="UUF33" s="42"/>
      <c r="UUG33" s="42"/>
      <c r="UUH33" s="42"/>
      <c r="UUI33" s="42"/>
      <c r="UUJ33" s="42"/>
      <c r="UUK33" s="42"/>
      <c r="UUL33" s="42"/>
      <c r="UUM33" s="42"/>
      <c r="UUN33" s="42"/>
      <c r="UUO33" s="42"/>
      <c r="UUP33" s="42"/>
      <c r="UUQ33" s="42"/>
      <c r="UUR33" s="42"/>
      <c r="UUS33" s="42"/>
      <c r="UUT33" s="42"/>
      <c r="UUU33" s="42"/>
      <c r="UUV33" s="42"/>
      <c r="UUW33" s="42"/>
      <c r="UUX33" s="42"/>
      <c r="UUY33" s="42"/>
      <c r="UUZ33" s="42"/>
      <c r="UVA33" s="42"/>
      <c r="UVB33" s="42"/>
      <c r="UVC33" s="42"/>
      <c r="UVD33" s="42"/>
      <c r="UVE33" s="42"/>
      <c r="UVF33" s="42"/>
      <c r="UVG33" s="42"/>
      <c r="UVH33" s="42"/>
      <c r="UVI33" s="42"/>
      <c r="UVJ33" s="42"/>
      <c r="UVK33" s="42"/>
      <c r="UVL33" s="42"/>
      <c r="UVM33" s="42"/>
      <c r="UVN33" s="42"/>
      <c r="UVO33" s="42"/>
      <c r="UVP33" s="42"/>
      <c r="UVQ33" s="42"/>
      <c r="UVR33" s="42"/>
      <c r="UVS33" s="42"/>
      <c r="UVT33" s="42"/>
      <c r="UVU33" s="42"/>
      <c r="UVV33" s="42"/>
      <c r="UVW33" s="42"/>
      <c r="UVX33" s="42"/>
      <c r="UVY33" s="42"/>
      <c r="UVZ33" s="42"/>
      <c r="UWA33" s="42"/>
      <c r="UWB33" s="42"/>
      <c r="UWC33" s="42"/>
      <c r="UWD33" s="42"/>
      <c r="UWE33" s="42"/>
      <c r="UWF33" s="42"/>
      <c r="UWG33" s="42"/>
      <c r="UWH33" s="42"/>
      <c r="UWI33" s="42"/>
      <c r="UWJ33" s="42"/>
      <c r="UWK33" s="42"/>
      <c r="UWL33" s="42"/>
      <c r="UWM33" s="42"/>
      <c r="UWN33" s="42"/>
      <c r="UWO33" s="42"/>
      <c r="UWP33" s="42"/>
      <c r="UWQ33" s="42"/>
      <c r="UWR33" s="42"/>
      <c r="UWS33" s="42"/>
      <c r="UWT33" s="42"/>
      <c r="UWU33" s="42"/>
      <c r="UWV33" s="42"/>
      <c r="UWW33" s="42"/>
      <c r="UWX33" s="42"/>
      <c r="UWY33" s="42"/>
      <c r="UWZ33" s="42"/>
      <c r="UXA33" s="42"/>
      <c r="UXB33" s="42"/>
      <c r="UXC33" s="42"/>
      <c r="UXD33" s="42"/>
      <c r="UXE33" s="42"/>
      <c r="UXF33" s="42"/>
      <c r="UXG33" s="42"/>
      <c r="UXH33" s="42"/>
      <c r="UXI33" s="42"/>
      <c r="UXJ33" s="42"/>
      <c r="UXK33" s="42"/>
      <c r="UXL33" s="42"/>
      <c r="UXM33" s="42"/>
      <c r="UXN33" s="42"/>
      <c r="UXO33" s="42"/>
      <c r="UXP33" s="42"/>
      <c r="UXQ33" s="42"/>
      <c r="UXR33" s="42"/>
      <c r="UXS33" s="42"/>
      <c r="UXT33" s="42"/>
      <c r="UXU33" s="42"/>
      <c r="UXV33" s="42"/>
      <c r="UXW33" s="42"/>
      <c r="UXX33" s="42"/>
      <c r="UXY33" s="42"/>
      <c r="UXZ33" s="42"/>
      <c r="UYA33" s="42"/>
      <c r="UYB33" s="42"/>
      <c r="UYC33" s="42"/>
      <c r="UYD33" s="42"/>
      <c r="UYE33" s="42"/>
      <c r="UYF33" s="42"/>
      <c r="UYG33" s="42"/>
      <c r="UYH33" s="42"/>
      <c r="UYI33" s="42"/>
      <c r="UYJ33" s="42"/>
      <c r="UYK33" s="42"/>
      <c r="UYL33" s="42"/>
      <c r="UYM33" s="42"/>
      <c r="UYN33" s="42"/>
      <c r="UYO33" s="42"/>
      <c r="UYP33" s="42"/>
      <c r="UYQ33" s="42"/>
      <c r="UYR33" s="42"/>
      <c r="UYS33" s="42"/>
      <c r="UYT33" s="42"/>
      <c r="UYU33" s="42"/>
      <c r="UYV33" s="42"/>
      <c r="UYW33" s="42"/>
      <c r="UYX33" s="42"/>
      <c r="UYY33" s="42"/>
      <c r="UYZ33" s="42"/>
      <c r="UZA33" s="42"/>
      <c r="UZB33" s="42"/>
      <c r="UZC33" s="42"/>
      <c r="UZD33" s="42"/>
      <c r="UZE33" s="42"/>
      <c r="UZF33" s="42"/>
      <c r="UZG33" s="42"/>
      <c r="UZH33" s="42"/>
      <c r="UZI33" s="42"/>
      <c r="UZJ33" s="42"/>
      <c r="UZK33" s="42"/>
      <c r="UZL33" s="42"/>
      <c r="UZM33" s="42"/>
      <c r="UZN33" s="42"/>
      <c r="UZO33" s="42"/>
      <c r="UZP33" s="42"/>
      <c r="UZQ33" s="42"/>
      <c r="UZR33" s="42"/>
      <c r="UZS33" s="42"/>
      <c r="UZT33" s="42"/>
      <c r="UZU33" s="42"/>
      <c r="UZV33" s="42"/>
      <c r="UZW33" s="42"/>
      <c r="UZX33" s="42"/>
      <c r="UZY33" s="42"/>
      <c r="UZZ33" s="42"/>
      <c r="VAA33" s="42"/>
      <c r="VAB33" s="42"/>
      <c r="VAC33" s="42"/>
      <c r="VAD33" s="42"/>
      <c r="VAE33" s="42"/>
      <c r="VAF33" s="42"/>
      <c r="VAG33" s="42"/>
      <c r="VAH33" s="42"/>
      <c r="VAI33" s="42"/>
      <c r="VAJ33" s="42"/>
      <c r="VAK33" s="42"/>
      <c r="VAL33" s="42"/>
      <c r="VAM33" s="42"/>
      <c r="VAN33" s="42"/>
      <c r="VAO33" s="42"/>
      <c r="VAP33" s="42"/>
      <c r="VAQ33" s="42"/>
      <c r="VAR33" s="42"/>
      <c r="VAS33" s="42"/>
      <c r="VAT33" s="42"/>
      <c r="VAU33" s="42"/>
      <c r="VAV33" s="42"/>
      <c r="VAW33" s="42"/>
      <c r="VAX33" s="42"/>
      <c r="VAY33" s="42"/>
      <c r="VAZ33" s="42"/>
      <c r="VBA33" s="42"/>
      <c r="VBB33" s="42"/>
      <c r="VBC33" s="42"/>
      <c r="VBD33" s="42"/>
      <c r="VBE33" s="42"/>
      <c r="VBF33" s="42"/>
      <c r="VBG33" s="42"/>
      <c r="VBH33" s="42"/>
      <c r="VBI33" s="42"/>
      <c r="VBJ33" s="42"/>
      <c r="VBK33" s="42"/>
      <c r="VBL33" s="42"/>
      <c r="VBM33" s="42"/>
      <c r="VBN33" s="42"/>
      <c r="VBO33" s="42"/>
      <c r="VBP33" s="42"/>
      <c r="VBQ33" s="42"/>
      <c r="VBR33" s="42"/>
      <c r="VBS33" s="42"/>
      <c r="VBT33" s="42"/>
      <c r="VBU33" s="42"/>
      <c r="VBV33" s="42"/>
      <c r="VBW33" s="42"/>
      <c r="VBX33" s="42"/>
      <c r="VBY33" s="42"/>
      <c r="VBZ33" s="42"/>
      <c r="VCA33" s="42"/>
      <c r="VCB33" s="42"/>
      <c r="VCC33" s="42"/>
      <c r="VCD33" s="42"/>
      <c r="VCE33" s="42"/>
      <c r="VCF33" s="42"/>
      <c r="VCG33" s="42"/>
      <c r="VCH33" s="42"/>
      <c r="VCI33" s="42"/>
      <c r="VCJ33" s="42"/>
      <c r="VCK33" s="42"/>
      <c r="VCL33" s="42"/>
      <c r="VCM33" s="42"/>
      <c r="VCN33" s="42"/>
      <c r="VCO33" s="42"/>
      <c r="VCP33" s="42"/>
      <c r="VCQ33" s="42"/>
      <c r="VCR33" s="42"/>
      <c r="VCS33" s="42"/>
      <c r="VCT33" s="42"/>
      <c r="VCU33" s="42"/>
      <c r="VCV33" s="42"/>
      <c r="VCW33" s="42"/>
      <c r="VCX33" s="42"/>
      <c r="VCY33" s="42"/>
      <c r="VCZ33" s="42"/>
      <c r="VDA33" s="42"/>
      <c r="VDB33" s="42"/>
      <c r="VDC33" s="42"/>
      <c r="VDD33" s="42"/>
      <c r="VDE33" s="42"/>
      <c r="VDF33" s="42"/>
      <c r="VDG33" s="42"/>
      <c r="VDH33" s="42"/>
      <c r="VDI33" s="42"/>
      <c r="VDJ33" s="42"/>
      <c r="VDK33" s="42"/>
      <c r="VDL33" s="42"/>
      <c r="VDM33" s="42"/>
      <c r="VDN33" s="42"/>
      <c r="VDO33" s="42"/>
      <c r="VDP33" s="42"/>
      <c r="VDQ33" s="42"/>
      <c r="VDR33" s="42"/>
      <c r="VDS33" s="42"/>
      <c r="VDT33" s="42"/>
      <c r="VDU33" s="42"/>
      <c r="VDV33" s="42"/>
      <c r="VDW33" s="42"/>
      <c r="VDX33" s="42"/>
      <c r="VDY33" s="42"/>
      <c r="VDZ33" s="42"/>
      <c r="VEA33" s="42"/>
      <c r="VEB33" s="42"/>
      <c r="VEC33" s="42"/>
      <c r="VED33" s="42"/>
      <c r="VEE33" s="42"/>
      <c r="VEF33" s="42"/>
      <c r="VEG33" s="42"/>
      <c r="VEH33" s="42"/>
      <c r="VEI33" s="42"/>
      <c r="VEJ33" s="42"/>
      <c r="VEK33" s="42"/>
      <c r="VEL33" s="42"/>
      <c r="VEM33" s="42"/>
      <c r="VEN33" s="42"/>
      <c r="VEO33" s="42"/>
      <c r="VEP33" s="42"/>
      <c r="VEQ33" s="42"/>
      <c r="VER33" s="42"/>
      <c r="VES33" s="42"/>
      <c r="VET33" s="42"/>
      <c r="VEU33" s="42"/>
      <c r="VEV33" s="42"/>
      <c r="VEW33" s="42"/>
      <c r="VEX33" s="42"/>
      <c r="VEY33" s="42"/>
      <c r="VEZ33" s="42"/>
      <c r="VFA33" s="42"/>
      <c r="VFB33" s="42"/>
      <c r="VFC33" s="42"/>
      <c r="VFD33" s="42"/>
      <c r="VFE33" s="42"/>
      <c r="VFF33" s="42"/>
      <c r="VFG33" s="42"/>
      <c r="VFH33" s="42"/>
      <c r="VFI33" s="42"/>
      <c r="VFJ33" s="42"/>
      <c r="VFK33" s="42"/>
      <c r="VFL33" s="42"/>
      <c r="VFM33" s="42"/>
      <c r="VFN33" s="42"/>
      <c r="VFO33" s="42"/>
      <c r="VFP33" s="42"/>
      <c r="VFQ33" s="42"/>
      <c r="VFR33" s="42"/>
      <c r="VFS33" s="42"/>
      <c r="VFT33" s="42"/>
      <c r="VFU33" s="42"/>
      <c r="VFV33" s="42"/>
      <c r="VFW33" s="42"/>
      <c r="VFX33" s="42"/>
      <c r="VFY33" s="42"/>
      <c r="VFZ33" s="42"/>
      <c r="VGA33" s="42"/>
      <c r="VGB33" s="42"/>
      <c r="VGC33" s="42"/>
      <c r="VGD33" s="42"/>
      <c r="VGE33" s="42"/>
      <c r="VGF33" s="42"/>
      <c r="VGG33" s="42"/>
      <c r="VGH33" s="42"/>
      <c r="VGI33" s="42"/>
      <c r="VGJ33" s="42"/>
      <c r="VGK33" s="42"/>
      <c r="VGL33" s="42"/>
      <c r="VGM33" s="42"/>
      <c r="VGN33" s="42"/>
      <c r="VGO33" s="42"/>
      <c r="VGP33" s="42"/>
      <c r="VGQ33" s="42"/>
      <c r="VGR33" s="42"/>
      <c r="VGS33" s="42"/>
      <c r="VGT33" s="42"/>
      <c r="VGU33" s="42"/>
      <c r="VGV33" s="42"/>
      <c r="VGW33" s="42"/>
      <c r="VGX33" s="42"/>
      <c r="VGY33" s="42"/>
      <c r="VGZ33" s="42"/>
      <c r="VHA33" s="42"/>
      <c r="VHB33" s="42"/>
      <c r="VHC33" s="42"/>
      <c r="VHD33" s="42"/>
      <c r="VHE33" s="42"/>
      <c r="VHF33" s="42"/>
      <c r="VHG33" s="42"/>
      <c r="VHH33" s="42"/>
      <c r="VHI33" s="42"/>
      <c r="VHJ33" s="42"/>
      <c r="VHK33" s="42"/>
      <c r="VHL33" s="42"/>
      <c r="VHM33" s="42"/>
      <c r="VHN33" s="42"/>
      <c r="VHO33" s="42"/>
      <c r="VHP33" s="42"/>
      <c r="VHQ33" s="42"/>
      <c r="VHR33" s="42"/>
      <c r="VHS33" s="42"/>
      <c r="VHT33" s="42"/>
      <c r="VHU33" s="42"/>
      <c r="VHV33" s="42"/>
      <c r="VHW33" s="42"/>
      <c r="VHX33" s="42"/>
      <c r="VHY33" s="42"/>
      <c r="VHZ33" s="42"/>
      <c r="VIA33" s="42"/>
      <c r="VIB33" s="42"/>
      <c r="VIC33" s="42"/>
      <c r="VID33" s="42"/>
      <c r="VIE33" s="42"/>
      <c r="VIF33" s="42"/>
      <c r="VIG33" s="42"/>
      <c r="VIH33" s="42"/>
      <c r="VII33" s="42"/>
      <c r="VIJ33" s="42"/>
      <c r="VIK33" s="42"/>
      <c r="VIL33" s="42"/>
      <c r="VIM33" s="42"/>
      <c r="VIN33" s="42"/>
      <c r="VIO33" s="42"/>
      <c r="VIP33" s="42"/>
      <c r="VIQ33" s="42"/>
      <c r="VIR33" s="42"/>
      <c r="VIS33" s="42"/>
      <c r="VIT33" s="42"/>
      <c r="VIU33" s="42"/>
      <c r="VIV33" s="42"/>
      <c r="VIW33" s="42"/>
      <c r="VIX33" s="42"/>
      <c r="VIY33" s="42"/>
      <c r="VIZ33" s="42"/>
      <c r="VJA33" s="42"/>
      <c r="VJB33" s="42"/>
      <c r="VJC33" s="42"/>
      <c r="VJD33" s="42"/>
      <c r="VJE33" s="42"/>
      <c r="VJF33" s="42"/>
      <c r="VJG33" s="42"/>
      <c r="VJH33" s="42"/>
      <c r="VJI33" s="42"/>
      <c r="VJJ33" s="42"/>
      <c r="VJK33" s="42"/>
      <c r="VJL33" s="42"/>
      <c r="VJM33" s="42"/>
      <c r="VJN33" s="42"/>
      <c r="VJO33" s="42"/>
      <c r="VJP33" s="42"/>
      <c r="VJQ33" s="42"/>
      <c r="VJR33" s="42"/>
      <c r="VJS33" s="42"/>
      <c r="VJT33" s="42"/>
      <c r="VJU33" s="42"/>
      <c r="VJV33" s="42"/>
      <c r="VJW33" s="42"/>
      <c r="VJX33" s="42"/>
      <c r="VJY33" s="42"/>
      <c r="VJZ33" s="42"/>
      <c r="VKA33" s="42"/>
      <c r="VKB33" s="42"/>
      <c r="VKC33" s="42"/>
      <c r="VKD33" s="42"/>
      <c r="VKE33" s="42"/>
      <c r="VKF33" s="42"/>
      <c r="VKG33" s="42"/>
      <c r="VKH33" s="42"/>
      <c r="VKI33" s="42"/>
      <c r="VKJ33" s="42"/>
      <c r="VKK33" s="42"/>
      <c r="VKL33" s="42"/>
      <c r="VKM33" s="42"/>
      <c r="VKN33" s="42"/>
      <c r="VKO33" s="42"/>
      <c r="VKP33" s="42"/>
      <c r="VKQ33" s="42"/>
      <c r="VKR33" s="42"/>
      <c r="VKS33" s="42"/>
      <c r="VKT33" s="42"/>
      <c r="VKU33" s="42"/>
      <c r="VKV33" s="42"/>
      <c r="VKW33" s="42"/>
      <c r="VKX33" s="42"/>
      <c r="VKY33" s="42"/>
      <c r="VKZ33" s="42"/>
      <c r="VLA33" s="42"/>
      <c r="VLB33" s="42"/>
      <c r="VLC33" s="42"/>
      <c r="VLD33" s="42"/>
      <c r="VLE33" s="42"/>
      <c r="VLF33" s="42"/>
      <c r="VLG33" s="42"/>
      <c r="VLH33" s="42"/>
      <c r="VLI33" s="42"/>
      <c r="VLJ33" s="42"/>
      <c r="VLK33" s="42"/>
      <c r="VLL33" s="42"/>
      <c r="VLM33" s="42"/>
      <c r="VLN33" s="42"/>
      <c r="VLO33" s="42"/>
      <c r="VLP33" s="42"/>
      <c r="VLQ33" s="42"/>
      <c r="VLR33" s="42"/>
      <c r="VLS33" s="42"/>
      <c r="VLT33" s="42"/>
      <c r="VLU33" s="42"/>
      <c r="VLV33" s="42"/>
      <c r="VLW33" s="42"/>
      <c r="VLX33" s="42"/>
      <c r="VLY33" s="42"/>
      <c r="VLZ33" s="42"/>
      <c r="VMA33" s="42"/>
      <c r="VMB33" s="42"/>
      <c r="VMC33" s="42"/>
      <c r="VMD33" s="42"/>
      <c r="VME33" s="42"/>
      <c r="VMF33" s="42"/>
      <c r="VMG33" s="42"/>
      <c r="VMH33" s="42"/>
      <c r="VMI33" s="42"/>
      <c r="VMJ33" s="42"/>
      <c r="VMK33" s="42"/>
      <c r="VML33" s="42"/>
      <c r="VMM33" s="42"/>
      <c r="VMN33" s="42"/>
      <c r="VMO33" s="42"/>
      <c r="VMP33" s="42"/>
      <c r="VMQ33" s="42"/>
      <c r="VMR33" s="42"/>
      <c r="VMS33" s="42"/>
      <c r="VMT33" s="42"/>
      <c r="VMU33" s="42"/>
      <c r="VMV33" s="42"/>
      <c r="VMW33" s="42"/>
      <c r="VMX33" s="42"/>
      <c r="VMY33" s="42"/>
      <c r="VMZ33" s="42"/>
      <c r="VNA33" s="42"/>
      <c r="VNB33" s="42"/>
      <c r="VNC33" s="42"/>
      <c r="VND33" s="42"/>
      <c r="VNE33" s="42"/>
      <c r="VNF33" s="42"/>
      <c r="VNG33" s="42"/>
      <c r="VNH33" s="42"/>
      <c r="VNI33" s="42"/>
      <c r="VNJ33" s="42"/>
      <c r="VNK33" s="42"/>
      <c r="VNL33" s="42"/>
      <c r="VNM33" s="42"/>
      <c r="VNN33" s="42"/>
      <c r="VNO33" s="42"/>
      <c r="VNP33" s="42"/>
      <c r="VNQ33" s="42"/>
      <c r="VNR33" s="42"/>
      <c r="VNS33" s="42"/>
      <c r="VNT33" s="42"/>
      <c r="VNU33" s="42"/>
      <c r="VNV33" s="42"/>
      <c r="VNW33" s="42"/>
      <c r="VNX33" s="42"/>
      <c r="VNY33" s="42"/>
      <c r="VNZ33" s="42"/>
      <c r="VOA33" s="42"/>
      <c r="VOB33" s="42"/>
      <c r="VOC33" s="42"/>
      <c r="VOD33" s="42"/>
      <c r="VOE33" s="42"/>
      <c r="VOF33" s="42"/>
      <c r="VOG33" s="42"/>
      <c r="VOH33" s="42"/>
      <c r="VOI33" s="42"/>
      <c r="VOJ33" s="42"/>
      <c r="VOK33" s="42"/>
      <c r="VOL33" s="42"/>
      <c r="VOM33" s="42"/>
      <c r="VON33" s="42"/>
      <c r="VOO33" s="42"/>
      <c r="VOP33" s="42"/>
      <c r="VOQ33" s="42"/>
      <c r="VOR33" s="42"/>
      <c r="VOS33" s="42"/>
      <c r="VOT33" s="42"/>
      <c r="VOU33" s="42"/>
      <c r="VOV33" s="42"/>
      <c r="VOW33" s="42"/>
      <c r="VOX33" s="42"/>
      <c r="VOY33" s="42"/>
      <c r="VOZ33" s="42"/>
      <c r="VPA33" s="42"/>
      <c r="VPB33" s="42"/>
      <c r="VPC33" s="42"/>
      <c r="VPD33" s="42"/>
      <c r="VPE33" s="42"/>
      <c r="VPF33" s="42"/>
      <c r="VPG33" s="42"/>
      <c r="VPH33" s="42"/>
      <c r="VPI33" s="42"/>
      <c r="VPJ33" s="42"/>
      <c r="VPK33" s="42"/>
      <c r="VPL33" s="42"/>
      <c r="VPM33" s="42"/>
      <c r="VPN33" s="42"/>
      <c r="VPO33" s="42"/>
      <c r="VPP33" s="42"/>
      <c r="VPQ33" s="42"/>
      <c r="VPR33" s="42"/>
      <c r="VPS33" s="42"/>
      <c r="VPT33" s="42"/>
      <c r="VPU33" s="42"/>
      <c r="VPV33" s="42"/>
      <c r="VPW33" s="42"/>
      <c r="VPX33" s="42"/>
      <c r="VPY33" s="42"/>
      <c r="VPZ33" s="42"/>
      <c r="VQA33" s="42"/>
      <c r="VQB33" s="42"/>
      <c r="VQC33" s="42"/>
      <c r="VQD33" s="42"/>
      <c r="VQE33" s="42"/>
      <c r="VQF33" s="42"/>
      <c r="VQG33" s="42"/>
      <c r="VQH33" s="42"/>
      <c r="VQI33" s="42"/>
      <c r="VQJ33" s="42"/>
      <c r="VQK33" s="42"/>
      <c r="VQL33" s="42"/>
      <c r="VQM33" s="42"/>
      <c r="VQN33" s="42"/>
      <c r="VQO33" s="42"/>
      <c r="VQP33" s="42"/>
      <c r="VQQ33" s="42"/>
      <c r="VQR33" s="42"/>
      <c r="VQS33" s="42"/>
      <c r="VQT33" s="42"/>
      <c r="VQU33" s="42"/>
      <c r="VQV33" s="42"/>
      <c r="VQW33" s="42"/>
      <c r="VQX33" s="42"/>
      <c r="VQY33" s="42"/>
      <c r="VQZ33" s="42"/>
      <c r="VRA33" s="42"/>
      <c r="VRB33" s="42"/>
      <c r="VRC33" s="42"/>
      <c r="VRD33" s="42"/>
      <c r="VRE33" s="42"/>
      <c r="VRF33" s="42"/>
      <c r="VRG33" s="42"/>
      <c r="VRH33" s="42"/>
      <c r="VRI33" s="42"/>
      <c r="VRJ33" s="42"/>
      <c r="VRK33" s="42"/>
      <c r="VRL33" s="42"/>
      <c r="VRM33" s="42"/>
      <c r="VRN33" s="42"/>
      <c r="VRO33" s="42"/>
      <c r="VRP33" s="42"/>
      <c r="VRQ33" s="42"/>
      <c r="VRR33" s="42"/>
      <c r="VRS33" s="42"/>
      <c r="VRT33" s="42"/>
      <c r="VRU33" s="42"/>
      <c r="VRV33" s="42"/>
      <c r="VRW33" s="42"/>
      <c r="VRX33" s="42"/>
      <c r="VRY33" s="42"/>
      <c r="VRZ33" s="42"/>
      <c r="VSA33" s="42"/>
      <c r="VSB33" s="42"/>
      <c r="VSC33" s="42"/>
      <c r="VSD33" s="42"/>
      <c r="VSE33" s="42"/>
      <c r="VSF33" s="42"/>
      <c r="VSG33" s="42"/>
      <c r="VSH33" s="42"/>
      <c r="VSI33" s="42"/>
      <c r="VSJ33" s="42"/>
      <c r="VSK33" s="42"/>
      <c r="VSL33" s="42"/>
      <c r="VSM33" s="42"/>
      <c r="VSN33" s="42"/>
      <c r="VSO33" s="42"/>
      <c r="VSP33" s="42"/>
      <c r="VSQ33" s="42"/>
      <c r="VSR33" s="42"/>
      <c r="VSS33" s="42"/>
      <c r="VST33" s="42"/>
      <c r="VSU33" s="42"/>
      <c r="VSV33" s="42"/>
      <c r="VSW33" s="42"/>
      <c r="VSX33" s="42"/>
      <c r="VSY33" s="42"/>
      <c r="VSZ33" s="42"/>
      <c r="VTA33" s="42"/>
      <c r="VTB33" s="42"/>
      <c r="VTC33" s="42"/>
      <c r="VTD33" s="42"/>
      <c r="VTE33" s="42"/>
      <c r="VTF33" s="42"/>
      <c r="VTG33" s="42"/>
      <c r="VTH33" s="42"/>
      <c r="VTI33" s="42"/>
      <c r="VTJ33" s="42"/>
      <c r="VTK33" s="42"/>
      <c r="VTL33" s="42"/>
      <c r="VTM33" s="42"/>
      <c r="VTN33" s="42"/>
      <c r="VTO33" s="42"/>
      <c r="VTP33" s="42"/>
      <c r="VTQ33" s="42"/>
      <c r="VTR33" s="42"/>
      <c r="VTS33" s="42"/>
      <c r="VTT33" s="42"/>
      <c r="VTU33" s="42"/>
      <c r="VTV33" s="42"/>
      <c r="VTW33" s="42"/>
      <c r="VTX33" s="42"/>
      <c r="VTY33" s="42"/>
      <c r="VTZ33" s="42"/>
      <c r="VUA33" s="42"/>
      <c r="VUB33" s="42"/>
      <c r="VUC33" s="42"/>
      <c r="VUD33" s="42"/>
      <c r="VUE33" s="42"/>
      <c r="VUF33" s="42"/>
      <c r="VUG33" s="42"/>
      <c r="VUH33" s="42"/>
      <c r="VUI33" s="42"/>
      <c r="VUJ33" s="42"/>
      <c r="VUK33" s="42"/>
      <c r="VUL33" s="42"/>
      <c r="VUM33" s="42"/>
      <c r="VUN33" s="42"/>
      <c r="VUO33" s="42"/>
      <c r="VUP33" s="42"/>
      <c r="VUQ33" s="42"/>
      <c r="VUR33" s="42"/>
      <c r="VUS33" s="42"/>
      <c r="VUT33" s="42"/>
      <c r="VUU33" s="42"/>
      <c r="VUV33" s="42"/>
      <c r="VUW33" s="42"/>
      <c r="VUX33" s="42"/>
      <c r="VUY33" s="42"/>
      <c r="VUZ33" s="42"/>
      <c r="VVA33" s="42"/>
      <c r="VVB33" s="42"/>
      <c r="VVC33" s="42"/>
      <c r="VVD33" s="42"/>
      <c r="VVE33" s="42"/>
      <c r="VVF33" s="42"/>
      <c r="VVG33" s="42"/>
      <c r="VVH33" s="42"/>
      <c r="VVI33" s="42"/>
      <c r="VVJ33" s="42"/>
      <c r="VVK33" s="42"/>
      <c r="VVL33" s="42"/>
      <c r="VVM33" s="42"/>
      <c r="VVN33" s="42"/>
      <c r="VVO33" s="42"/>
      <c r="VVP33" s="42"/>
      <c r="VVQ33" s="42"/>
      <c r="VVR33" s="42"/>
      <c r="VVS33" s="42"/>
      <c r="VVT33" s="42"/>
      <c r="VVU33" s="42"/>
      <c r="VVV33" s="42"/>
      <c r="VVW33" s="42"/>
      <c r="VVX33" s="42"/>
      <c r="VVY33" s="42"/>
      <c r="VVZ33" s="42"/>
      <c r="VWA33" s="42"/>
      <c r="VWB33" s="42"/>
      <c r="VWC33" s="42"/>
      <c r="VWD33" s="42"/>
      <c r="VWE33" s="42"/>
      <c r="VWF33" s="42"/>
      <c r="VWG33" s="42"/>
      <c r="VWH33" s="42"/>
      <c r="VWI33" s="42"/>
      <c r="VWJ33" s="42"/>
      <c r="VWK33" s="42"/>
      <c r="VWL33" s="42"/>
      <c r="VWM33" s="42"/>
      <c r="VWN33" s="42"/>
      <c r="VWO33" s="42"/>
      <c r="VWP33" s="42"/>
      <c r="VWQ33" s="42"/>
      <c r="VWR33" s="42"/>
      <c r="VWS33" s="42"/>
      <c r="VWT33" s="42"/>
      <c r="VWU33" s="42"/>
      <c r="VWV33" s="42"/>
      <c r="VWW33" s="42"/>
      <c r="VWX33" s="42"/>
      <c r="VWY33" s="42"/>
      <c r="VWZ33" s="42"/>
      <c r="VXA33" s="42"/>
      <c r="VXB33" s="42"/>
      <c r="VXC33" s="42"/>
      <c r="VXD33" s="42"/>
      <c r="VXE33" s="42"/>
      <c r="VXF33" s="42"/>
      <c r="VXG33" s="42"/>
      <c r="VXH33" s="42"/>
      <c r="VXI33" s="42"/>
      <c r="VXJ33" s="42"/>
      <c r="VXK33" s="42"/>
      <c r="VXL33" s="42"/>
      <c r="VXM33" s="42"/>
      <c r="VXN33" s="42"/>
      <c r="VXO33" s="42"/>
      <c r="VXP33" s="42"/>
      <c r="VXQ33" s="42"/>
      <c r="VXR33" s="42"/>
      <c r="VXS33" s="42"/>
      <c r="VXT33" s="42"/>
      <c r="VXU33" s="42"/>
      <c r="VXV33" s="42"/>
      <c r="VXW33" s="42"/>
      <c r="VXX33" s="42"/>
      <c r="VXY33" s="42"/>
      <c r="VXZ33" s="42"/>
      <c r="VYA33" s="42"/>
      <c r="VYB33" s="42"/>
      <c r="VYC33" s="42"/>
      <c r="VYD33" s="42"/>
      <c r="VYE33" s="42"/>
      <c r="VYF33" s="42"/>
      <c r="VYG33" s="42"/>
      <c r="VYH33" s="42"/>
      <c r="VYI33" s="42"/>
      <c r="VYJ33" s="42"/>
      <c r="VYK33" s="42"/>
      <c r="VYL33" s="42"/>
      <c r="VYM33" s="42"/>
      <c r="VYN33" s="42"/>
      <c r="VYO33" s="42"/>
      <c r="VYP33" s="42"/>
      <c r="VYQ33" s="42"/>
      <c r="VYR33" s="42"/>
      <c r="VYS33" s="42"/>
      <c r="VYT33" s="42"/>
      <c r="VYU33" s="42"/>
      <c r="VYV33" s="42"/>
      <c r="VYW33" s="42"/>
      <c r="VYX33" s="42"/>
      <c r="VYY33" s="42"/>
      <c r="VYZ33" s="42"/>
      <c r="VZA33" s="42"/>
      <c r="VZB33" s="42"/>
      <c r="VZC33" s="42"/>
      <c r="VZD33" s="42"/>
      <c r="VZE33" s="42"/>
      <c r="VZF33" s="42"/>
      <c r="VZG33" s="42"/>
      <c r="VZH33" s="42"/>
      <c r="VZI33" s="42"/>
      <c r="VZJ33" s="42"/>
      <c r="VZK33" s="42"/>
      <c r="VZL33" s="42"/>
      <c r="VZM33" s="42"/>
      <c r="VZN33" s="42"/>
      <c r="VZO33" s="42"/>
      <c r="VZP33" s="42"/>
      <c r="VZQ33" s="42"/>
      <c r="VZR33" s="42"/>
      <c r="VZS33" s="42"/>
      <c r="VZT33" s="42"/>
      <c r="VZU33" s="42"/>
      <c r="VZV33" s="42"/>
      <c r="VZW33" s="42"/>
      <c r="VZX33" s="42"/>
      <c r="VZY33" s="42"/>
      <c r="VZZ33" s="42"/>
      <c r="WAA33" s="42"/>
      <c r="WAB33" s="42"/>
      <c r="WAC33" s="42"/>
      <c r="WAD33" s="42"/>
      <c r="WAE33" s="42"/>
      <c r="WAF33" s="42"/>
      <c r="WAG33" s="42"/>
      <c r="WAH33" s="42"/>
      <c r="WAI33" s="42"/>
      <c r="WAJ33" s="42"/>
      <c r="WAK33" s="42"/>
      <c r="WAL33" s="42"/>
      <c r="WAM33" s="42"/>
      <c r="WAN33" s="42"/>
      <c r="WAO33" s="42"/>
      <c r="WAP33" s="42"/>
      <c r="WAQ33" s="42"/>
      <c r="WAR33" s="42"/>
      <c r="WAS33" s="42"/>
      <c r="WAT33" s="42"/>
      <c r="WAU33" s="42"/>
      <c r="WAV33" s="42"/>
      <c r="WAW33" s="42"/>
      <c r="WAX33" s="42"/>
      <c r="WAY33" s="42"/>
      <c r="WAZ33" s="42"/>
      <c r="WBA33" s="42"/>
      <c r="WBB33" s="42"/>
      <c r="WBC33" s="42"/>
      <c r="WBD33" s="42"/>
      <c r="WBE33" s="42"/>
      <c r="WBF33" s="42"/>
      <c r="WBG33" s="42"/>
      <c r="WBH33" s="42"/>
      <c r="WBI33" s="42"/>
      <c r="WBJ33" s="42"/>
      <c r="WBK33" s="42"/>
      <c r="WBL33" s="42"/>
      <c r="WBM33" s="42"/>
      <c r="WBN33" s="42"/>
      <c r="WBO33" s="42"/>
      <c r="WBP33" s="42"/>
      <c r="WBQ33" s="42"/>
      <c r="WBR33" s="42"/>
      <c r="WBS33" s="42"/>
      <c r="WBT33" s="42"/>
      <c r="WBU33" s="42"/>
      <c r="WBV33" s="42"/>
      <c r="WBW33" s="42"/>
      <c r="WBX33" s="42"/>
      <c r="WBY33" s="42"/>
      <c r="WBZ33" s="42"/>
      <c r="WCA33" s="42"/>
      <c r="WCB33" s="42"/>
      <c r="WCC33" s="42"/>
      <c r="WCD33" s="42"/>
      <c r="WCE33" s="42"/>
      <c r="WCF33" s="42"/>
      <c r="WCG33" s="42"/>
      <c r="WCH33" s="42"/>
      <c r="WCI33" s="42"/>
      <c r="WCJ33" s="42"/>
      <c r="WCK33" s="42"/>
      <c r="WCL33" s="42"/>
      <c r="WCM33" s="42"/>
      <c r="WCN33" s="42"/>
      <c r="WCO33" s="42"/>
      <c r="WCP33" s="42"/>
      <c r="WCQ33" s="42"/>
      <c r="WCR33" s="42"/>
      <c r="WCS33" s="42"/>
      <c r="WCT33" s="42"/>
      <c r="WCU33" s="42"/>
      <c r="WCV33" s="42"/>
      <c r="WCW33" s="42"/>
      <c r="WCX33" s="42"/>
      <c r="WCY33" s="42"/>
      <c r="WCZ33" s="42"/>
      <c r="WDA33" s="42"/>
      <c r="WDB33" s="42"/>
      <c r="WDC33" s="42"/>
      <c r="WDD33" s="42"/>
      <c r="WDE33" s="42"/>
      <c r="WDF33" s="42"/>
      <c r="WDG33" s="42"/>
      <c r="WDH33" s="42"/>
      <c r="WDI33" s="42"/>
      <c r="WDJ33" s="42"/>
      <c r="WDK33" s="42"/>
      <c r="WDL33" s="42"/>
      <c r="WDM33" s="42"/>
      <c r="WDN33" s="42"/>
      <c r="WDO33" s="42"/>
      <c r="WDP33" s="42"/>
      <c r="WDQ33" s="42"/>
      <c r="WDR33" s="42"/>
      <c r="WDS33" s="42"/>
      <c r="WDT33" s="42"/>
      <c r="WDU33" s="42"/>
      <c r="WDV33" s="42"/>
      <c r="WDW33" s="42"/>
      <c r="WDX33" s="42"/>
      <c r="WDY33" s="42"/>
      <c r="WDZ33" s="42"/>
      <c r="WEA33" s="42"/>
      <c r="WEB33" s="42"/>
      <c r="WEC33" s="42"/>
      <c r="WED33" s="42"/>
      <c r="WEE33" s="42"/>
      <c r="WEF33" s="42"/>
      <c r="WEG33" s="42"/>
      <c r="WEH33" s="42"/>
      <c r="WEI33" s="42"/>
      <c r="WEJ33" s="42"/>
      <c r="WEK33" s="42"/>
      <c r="WEL33" s="42"/>
      <c r="WEM33" s="42"/>
      <c r="WEN33" s="42"/>
      <c r="WEO33" s="42"/>
      <c r="WEP33" s="42"/>
      <c r="WEQ33" s="42"/>
      <c r="WER33" s="42"/>
      <c r="WES33" s="42"/>
      <c r="WET33" s="42"/>
      <c r="WEU33" s="42"/>
      <c r="WEV33" s="42"/>
      <c r="WEW33" s="42"/>
      <c r="WEX33" s="42"/>
      <c r="WEY33" s="42"/>
      <c r="WEZ33" s="42"/>
      <c r="WFA33" s="42"/>
      <c r="WFB33" s="42"/>
      <c r="WFC33" s="42"/>
      <c r="WFD33" s="42"/>
      <c r="WFE33" s="42"/>
      <c r="WFF33" s="42"/>
      <c r="WFG33" s="42"/>
      <c r="WFH33" s="42"/>
      <c r="WFI33" s="42"/>
      <c r="WFJ33" s="42"/>
      <c r="WFK33" s="42"/>
      <c r="WFL33" s="42"/>
      <c r="WFM33" s="42"/>
      <c r="WFN33" s="42"/>
      <c r="WFO33" s="42"/>
      <c r="WFP33" s="42"/>
      <c r="WFQ33" s="42"/>
      <c r="WFR33" s="42"/>
      <c r="WFS33" s="42"/>
      <c r="WFT33" s="42"/>
      <c r="WFU33" s="42"/>
      <c r="WFV33" s="42"/>
      <c r="WFW33" s="42"/>
      <c r="WFX33" s="42"/>
      <c r="WFY33" s="42"/>
      <c r="WFZ33" s="42"/>
      <c r="WGA33" s="42"/>
      <c r="WGB33" s="42"/>
      <c r="WGC33" s="42"/>
      <c r="WGD33" s="42"/>
      <c r="WGE33" s="42"/>
      <c r="WGF33" s="42"/>
      <c r="WGG33" s="42"/>
      <c r="WGH33" s="42"/>
      <c r="WGI33" s="42"/>
      <c r="WGJ33" s="42"/>
      <c r="WGK33" s="42"/>
      <c r="WGL33" s="42"/>
      <c r="WGM33" s="42"/>
      <c r="WGN33" s="42"/>
      <c r="WGO33" s="42"/>
      <c r="WGP33" s="42"/>
      <c r="WGQ33" s="42"/>
      <c r="WGR33" s="42"/>
      <c r="WGS33" s="42"/>
      <c r="WGT33" s="42"/>
      <c r="WGU33" s="42"/>
      <c r="WGV33" s="42"/>
      <c r="WGW33" s="42"/>
      <c r="WGX33" s="42"/>
      <c r="WGY33" s="42"/>
      <c r="WGZ33" s="42"/>
      <c r="WHA33" s="42"/>
      <c r="WHB33" s="42"/>
      <c r="WHC33" s="42"/>
      <c r="WHD33" s="42"/>
      <c r="WHE33" s="42"/>
      <c r="WHF33" s="42"/>
      <c r="WHG33" s="42"/>
      <c r="WHH33" s="42"/>
      <c r="WHI33" s="42"/>
      <c r="WHJ33" s="42"/>
      <c r="WHK33" s="42"/>
      <c r="WHL33" s="42"/>
      <c r="WHM33" s="42"/>
      <c r="WHN33" s="42"/>
      <c r="WHO33" s="42"/>
      <c r="WHP33" s="42"/>
      <c r="WHQ33" s="42"/>
      <c r="WHR33" s="42"/>
      <c r="WHS33" s="42"/>
      <c r="WHT33" s="42"/>
      <c r="WHU33" s="42"/>
      <c r="WHV33" s="42"/>
      <c r="WHW33" s="42"/>
      <c r="WHX33" s="42"/>
      <c r="WHY33" s="42"/>
      <c r="WHZ33" s="42"/>
      <c r="WIA33" s="42"/>
      <c r="WIB33" s="42"/>
      <c r="WIC33" s="42"/>
      <c r="WID33" s="42"/>
      <c r="WIE33" s="42"/>
      <c r="WIF33" s="42"/>
      <c r="WIG33" s="42"/>
      <c r="WIH33" s="42"/>
      <c r="WII33" s="42"/>
      <c r="WIJ33" s="42"/>
      <c r="WIK33" s="42"/>
      <c r="WIL33" s="42"/>
      <c r="WIM33" s="42"/>
      <c r="WIN33" s="42"/>
      <c r="WIO33" s="42"/>
      <c r="WIP33" s="42"/>
      <c r="WIQ33" s="42"/>
      <c r="WIR33" s="42"/>
      <c r="WIS33" s="42"/>
      <c r="WIT33" s="42"/>
      <c r="WIU33" s="42"/>
      <c r="WIV33" s="42"/>
      <c r="WIW33" s="42"/>
      <c r="WIX33" s="42"/>
      <c r="WIY33" s="42"/>
      <c r="WIZ33" s="42"/>
      <c r="WJA33" s="42"/>
      <c r="WJB33" s="42"/>
      <c r="WJC33" s="42"/>
      <c r="WJD33" s="42"/>
      <c r="WJE33" s="42"/>
      <c r="WJF33" s="42"/>
      <c r="WJG33" s="42"/>
      <c r="WJH33" s="42"/>
      <c r="WJI33" s="42"/>
      <c r="WJJ33" s="42"/>
      <c r="WJK33" s="42"/>
      <c r="WJL33" s="42"/>
      <c r="WJM33" s="42"/>
      <c r="WJN33" s="42"/>
      <c r="WJO33" s="42"/>
      <c r="WJP33" s="42"/>
      <c r="WJQ33" s="42"/>
      <c r="WJR33" s="42"/>
      <c r="WJS33" s="42"/>
      <c r="WJT33" s="42"/>
      <c r="WJU33" s="42"/>
      <c r="WJV33" s="42"/>
      <c r="WJW33" s="42"/>
      <c r="WJX33" s="42"/>
      <c r="WJY33" s="42"/>
      <c r="WJZ33" s="42"/>
      <c r="WKA33" s="42"/>
      <c r="WKB33" s="42"/>
      <c r="WKC33" s="42"/>
      <c r="WKD33" s="42"/>
      <c r="WKE33" s="42"/>
      <c r="WKF33" s="42"/>
      <c r="WKG33" s="42"/>
      <c r="WKH33" s="42"/>
      <c r="WKI33" s="42"/>
      <c r="WKJ33" s="42"/>
      <c r="WKK33" s="42"/>
      <c r="WKL33" s="42"/>
      <c r="WKM33" s="42"/>
      <c r="WKN33" s="42"/>
      <c r="WKO33" s="42"/>
      <c r="WKP33" s="42"/>
      <c r="WKQ33" s="42"/>
      <c r="WKR33" s="42"/>
      <c r="WKS33" s="42"/>
      <c r="WKT33" s="42"/>
      <c r="WKU33" s="42"/>
      <c r="WKV33" s="42"/>
      <c r="WKW33" s="42"/>
      <c r="WKX33" s="42"/>
      <c r="WKY33" s="42"/>
      <c r="WKZ33" s="42"/>
      <c r="WLA33" s="42"/>
      <c r="WLB33" s="42"/>
      <c r="WLC33" s="42"/>
      <c r="WLD33" s="42"/>
      <c r="WLE33" s="42"/>
      <c r="WLF33" s="42"/>
      <c r="WLG33" s="42"/>
      <c r="WLH33" s="42"/>
      <c r="WLI33" s="42"/>
      <c r="WLJ33" s="42"/>
      <c r="WLK33" s="42"/>
      <c r="WLL33" s="42"/>
      <c r="WLM33" s="42"/>
      <c r="WLN33" s="42"/>
      <c r="WLO33" s="42"/>
      <c r="WLP33" s="42"/>
      <c r="WLQ33" s="42"/>
      <c r="WLR33" s="42"/>
      <c r="WLS33" s="42"/>
      <c r="WLT33" s="42"/>
      <c r="WLU33" s="42"/>
      <c r="WLV33" s="42"/>
      <c r="WLW33" s="42"/>
      <c r="WLX33" s="42"/>
      <c r="WLY33" s="42"/>
      <c r="WLZ33" s="42"/>
      <c r="WMA33" s="42"/>
      <c r="WMB33" s="42"/>
      <c r="WMC33" s="42"/>
      <c r="WMD33" s="42"/>
      <c r="WME33" s="42"/>
      <c r="WMF33" s="42"/>
      <c r="WMG33" s="42"/>
      <c r="WMH33" s="42"/>
      <c r="WMI33" s="42"/>
      <c r="WMJ33" s="42"/>
      <c r="WMK33" s="42"/>
      <c r="WML33" s="42"/>
      <c r="WMM33" s="42"/>
      <c r="WMN33" s="42"/>
      <c r="WMO33" s="42"/>
      <c r="WMP33" s="42"/>
      <c r="WMQ33" s="42"/>
      <c r="WMR33" s="42"/>
      <c r="WMS33" s="42"/>
      <c r="WMT33" s="42"/>
      <c r="WMU33" s="42"/>
      <c r="WMV33" s="42"/>
      <c r="WMW33" s="42"/>
      <c r="WMX33" s="42"/>
      <c r="WMY33" s="42"/>
      <c r="WMZ33" s="42"/>
      <c r="WNA33" s="42"/>
      <c r="WNB33" s="42"/>
      <c r="WNC33" s="42"/>
      <c r="WND33" s="42"/>
      <c r="WNE33" s="42"/>
      <c r="WNF33" s="42"/>
      <c r="WNG33" s="42"/>
      <c r="WNH33" s="42"/>
      <c r="WNI33" s="42"/>
      <c r="WNJ33" s="42"/>
      <c r="WNK33" s="42"/>
      <c r="WNL33" s="42"/>
      <c r="WNM33" s="42"/>
      <c r="WNN33" s="42"/>
      <c r="WNO33" s="42"/>
      <c r="WNP33" s="42"/>
      <c r="WNQ33" s="42"/>
      <c r="WNR33" s="42"/>
      <c r="WNS33" s="42"/>
      <c r="WNT33" s="42"/>
      <c r="WNU33" s="42"/>
      <c r="WNV33" s="42"/>
      <c r="WNW33" s="42"/>
      <c r="WNX33" s="42"/>
      <c r="WNY33" s="42"/>
      <c r="WNZ33" s="42"/>
      <c r="WOA33" s="42"/>
      <c r="WOB33" s="42"/>
      <c r="WOC33" s="42"/>
      <c r="WOD33" s="42"/>
      <c r="WOE33" s="42"/>
      <c r="WOF33" s="42"/>
      <c r="WOG33" s="42"/>
      <c r="WOH33" s="42"/>
      <c r="WOI33" s="42"/>
      <c r="WOJ33" s="42"/>
      <c r="WOK33" s="42"/>
      <c r="WOL33" s="42"/>
      <c r="WOM33" s="42"/>
      <c r="WON33" s="42"/>
      <c r="WOO33" s="42"/>
      <c r="WOP33" s="42"/>
      <c r="WOQ33" s="42"/>
      <c r="WOR33" s="42"/>
      <c r="WOS33" s="42"/>
      <c r="WOT33" s="42"/>
      <c r="WOU33" s="42"/>
      <c r="WOV33" s="42"/>
      <c r="WOW33" s="42"/>
      <c r="WOX33" s="42"/>
      <c r="WOY33" s="42"/>
      <c r="WOZ33" s="42"/>
      <c r="WPA33" s="42"/>
      <c r="WPB33" s="42"/>
      <c r="WPC33" s="42"/>
      <c r="WPD33" s="42"/>
      <c r="WPE33" s="42"/>
      <c r="WPF33" s="42"/>
      <c r="WPG33" s="42"/>
      <c r="WPH33" s="42"/>
      <c r="WPI33" s="42"/>
      <c r="WPJ33" s="42"/>
      <c r="WPK33" s="42"/>
      <c r="WPL33" s="42"/>
      <c r="WPM33" s="42"/>
      <c r="WPN33" s="42"/>
      <c r="WPO33" s="42"/>
      <c r="WPP33" s="42"/>
      <c r="WPQ33" s="42"/>
      <c r="WPR33" s="42"/>
      <c r="WPS33" s="42"/>
      <c r="WPT33" s="42"/>
      <c r="WPU33" s="42"/>
      <c r="WPV33" s="42"/>
      <c r="WPW33" s="42"/>
      <c r="WPX33" s="42"/>
      <c r="WPY33" s="42"/>
      <c r="WPZ33" s="42"/>
      <c r="WQA33" s="42"/>
      <c r="WQB33" s="42"/>
      <c r="WQC33" s="42"/>
      <c r="WQD33" s="42"/>
      <c r="WQE33" s="42"/>
      <c r="WQF33" s="42"/>
      <c r="WQG33" s="42"/>
      <c r="WQH33" s="42"/>
      <c r="WQI33" s="42"/>
      <c r="WQJ33" s="42"/>
      <c r="WQK33" s="42"/>
      <c r="WQL33" s="42"/>
      <c r="WQM33" s="42"/>
      <c r="WQN33" s="42"/>
      <c r="WQO33" s="42"/>
      <c r="WQP33" s="42"/>
      <c r="WQQ33" s="42"/>
      <c r="WQR33" s="42"/>
      <c r="WQS33" s="42"/>
      <c r="WQT33" s="42"/>
      <c r="WQU33" s="42"/>
      <c r="WQV33" s="42"/>
      <c r="WQW33" s="42"/>
      <c r="WQX33" s="42"/>
      <c r="WQY33" s="42"/>
      <c r="WQZ33" s="42"/>
      <c r="WRA33" s="42"/>
      <c r="WRB33" s="42"/>
      <c r="WRC33" s="42"/>
      <c r="WRD33" s="42"/>
      <c r="WRE33" s="42"/>
      <c r="WRF33" s="42"/>
      <c r="WRG33" s="42"/>
      <c r="WRH33" s="42"/>
      <c r="WRI33" s="42"/>
      <c r="WRJ33" s="42"/>
      <c r="WRK33" s="42"/>
      <c r="WRL33" s="42"/>
      <c r="WRM33" s="42"/>
      <c r="WRN33" s="42"/>
      <c r="WRO33" s="42"/>
      <c r="WRP33" s="42"/>
      <c r="WRQ33" s="42"/>
      <c r="WRR33" s="42"/>
      <c r="WRS33" s="42"/>
      <c r="WRT33" s="42"/>
      <c r="WRU33" s="42"/>
      <c r="WRV33" s="42"/>
      <c r="WRW33" s="42"/>
      <c r="WRX33" s="42"/>
      <c r="WRY33" s="42"/>
      <c r="WRZ33" s="42"/>
      <c r="WSA33" s="42"/>
      <c r="WSB33" s="42"/>
      <c r="WSC33" s="42"/>
      <c r="WSD33" s="42"/>
      <c r="WSE33" s="42"/>
      <c r="WSF33" s="42"/>
      <c r="WSG33" s="42"/>
      <c r="WSH33" s="42"/>
      <c r="WSI33" s="42"/>
      <c r="WSJ33" s="42"/>
      <c r="WSK33" s="42"/>
      <c r="WSL33" s="42"/>
      <c r="WSM33" s="42"/>
      <c r="WSN33" s="42"/>
      <c r="WSO33" s="42"/>
      <c r="WSP33" s="42"/>
      <c r="WSQ33" s="42"/>
      <c r="WSR33" s="42"/>
      <c r="WSS33" s="42"/>
      <c r="WST33" s="42"/>
      <c r="WSU33" s="42"/>
      <c r="WSV33" s="42"/>
      <c r="WSW33" s="42"/>
      <c r="WSX33" s="42"/>
      <c r="WSY33" s="42"/>
      <c r="WSZ33" s="42"/>
      <c r="WTA33" s="42"/>
      <c r="WTB33" s="42"/>
      <c r="WTC33" s="42"/>
      <c r="WTD33" s="42"/>
      <c r="WTE33" s="42"/>
      <c r="WTF33" s="42"/>
      <c r="WTG33" s="42"/>
      <c r="WTH33" s="42"/>
      <c r="WTI33" s="42"/>
      <c r="WTJ33" s="42"/>
      <c r="WTK33" s="42"/>
      <c r="WTL33" s="42"/>
      <c r="WTM33" s="42"/>
      <c r="WTN33" s="42"/>
      <c r="WTO33" s="42"/>
      <c r="WTP33" s="42"/>
      <c r="WTQ33" s="42"/>
      <c r="WTR33" s="42"/>
      <c r="WTS33" s="42"/>
      <c r="WTT33" s="42"/>
      <c r="WTU33" s="42"/>
      <c r="WTV33" s="42"/>
      <c r="WTW33" s="42"/>
      <c r="WTX33" s="42"/>
      <c r="WTY33" s="42"/>
      <c r="WTZ33" s="42"/>
      <c r="WUA33" s="42"/>
      <c r="WUB33" s="42"/>
      <c r="WUC33" s="42"/>
      <c r="WUD33" s="42"/>
      <c r="WUE33" s="42"/>
      <c r="WUF33" s="42"/>
      <c r="WUG33" s="42"/>
      <c r="WUH33" s="42"/>
      <c r="WUI33" s="42"/>
      <c r="WUJ33" s="42"/>
      <c r="WUK33" s="42"/>
      <c r="WUL33" s="42"/>
      <c r="WUM33" s="42"/>
      <c r="WUN33" s="42"/>
      <c r="WUO33" s="42"/>
      <c r="WUP33" s="42"/>
      <c r="WUQ33" s="42"/>
      <c r="WUR33" s="42"/>
      <c r="WUS33" s="42"/>
      <c r="WUT33" s="42"/>
      <c r="WUU33" s="42"/>
      <c r="WUV33" s="42"/>
      <c r="WUW33" s="42"/>
      <c r="WUX33" s="42"/>
      <c r="WUY33" s="42"/>
      <c r="WUZ33" s="42"/>
      <c r="WVA33" s="42"/>
      <c r="WVB33" s="42"/>
      <c r="WVC33" s="42"/>
      <c r="WVD33" s="42"/>
      <c r="WVE33" s="42"/>
      <c r="WVF33" s="42"/>
      <c r="WVG33" s="42"/>
      <c r="WVH33" s="42"/>
      <c r="WVI33" s="42"/>
      <c r="WVJ33" s="42"/>
      <c r="WVK33" s="42"/>
      <c r="WVL33" s="42"/>
      <c r="WVM33" s="42"/>
      <c r="WVN33" s="42"/>
      <c r="WVO33" s="42"/>
      <c r="WVP33" s="42"/>
      <c r="WVQ33" s="42"/>
      <c r="WVR33" s="42"/>
      <c r="WVS33" s="42"/>
      <c r="WVT33" s="42"/>
      <c r="WVU33" s="42"/>
      <c r="WVV33" s="42"/>
      <c r="WVW33" s="42"/>
      <c r="WVX33" s="42"/>
      <c r="WVY33" s="42"/>
      <c r="WVZ33" s="42"/>
      <c r="WWA33" s="42"/>
      <c r="WWB33" s="42"/>
      <c r="WWC33" s="42"/>
      <c r="WWD33" s="42"/>
      <c r="WWE33" s="42"/>
      <c r="WWF33" s="42"/>
      <c r="WWG33" s="42"/>
      <c r="WWH33" s="42"/>
      <c r="WWI33" s="42"/>
      <c r="WWJ33" s="42"/>
      <c r="WWK33" s="42"/>
      <c r="WWL33" s="42"/>
      <c r="WWM33" s="42"/>
      <c r="WWN33" s="42"/>
      <c r="WWO33" s="42"/>
      <c r="WWP33" s="42"/>
      <c r="WWQ33" s="42"/>
      <c r="WWR33" s="42"/>
      <c r="WWS33" s="42"/>
      <c r="WWT33" s="42"/>
      <c r="WWU33" s="42"/>
      <c r="WWV33" s="42"/>
      <c r="WWW33" s="42"/>
      <c r="WWX33" s="42"/>
      <c r="WWY33" s="42"/>
      <c r="WWZ33" s="42"/>
      <c r="WXA33" s="42"/>
      <c r="WXB33" s="42"/>
      <c r="WXC33" s="42"/>
      <c r="WXD33" s="42"/>
      <c r="WXE33" s="42"/>
      <c r="WXF33" s="42"/>
      <c r="WXG33" s="42"/>
      <c r="WXH33" s="42"/>
      <c r="WXI33" s="42"/>
      <c r="WXJ33" s="42"/>
      <c r="WXK33" s="42"/>
      <c r="WXL33" s="42"/>
      <c r="WXM33" s="42"/>
      <c r="WXN33" s="42"/>
      <c r="WXO33" s="42"/>
      <c r="WXP33" s="42"/>
      <c r="WXQ33" s="42"/>
      <c r="WXR33" s="42"/>
      <c r="WXS33" s="42"/>
      <c r="WXT33" s="42"/>
      <c r="WXU33" s="42"/>
      <c r="WXV33" s="42"/>
      <c r="WXW33" s="42"/>
      <c r="WXX33" s="42"/>
      <c r="WXY33" s="42"/>
      <c r="WXZ33" s="42"/>
      <c r="WYA33" s="42"/>
      <c r="WYB33" s="42"/>
      <c r="WYC33" s="42"/>
      <c r="WYD33" s="42"/>
      <c r="WYE33" s="42"/>
      <c r="WYF33" s="42"/>
      <c r="WYG33" s="42"/>
      <c r="WYH33" s="42"/>
      <c r="WYI33" s="42"/>
      <c r="WYJ33" s="42"/>
      <c r="WYK33" s="42"/>
      <c r="WYL33" s="42"/>
      <c r="WYM33" s="42"/>
      <c r="WYN33" s="42"/>
      <c r="WYO33" s="42"/>
      <c r="WYP33" s="42"/>
      <c r="WYQ33" s="42"/>
      <c r="WYR33" s="42"/>
      <c r="WYS33" s="42"/>
      <c r="WYT33" s="42"/>
      <c r="WYU33" s="42"/>
      <c r="WYV33" s="42"/>
      <c r="WYW33" s="42"/>
      <c r="WYX33" s="42"/>
      <c r="WYY33" s="42"/>
      <c r="WYZ33" s="42"/>
      <c r="WZA33" s="42"/>
      <c r="WZB33" s="42"/>
      <c r="WZC33" s="42"/>
      <c r="WZD33" s="42"/>
      <c r="WZE33" s="42"/>
      <c r="WZF33" s="42"/>
      <c r="WZG33" s="42"/>
      <c r="WZH33" s="42"/>
      <c r="WZI33" s="42"/>
      <c r="WZJ33" s="42"/>
      <c r="WZK33" s="42"/>
      <c r="WZL33" s="42"/>
      <c r="WZM33" s="42"/>
      <c r="WZN33" s="42"/>
      <c r="WZO33" s="42"/>
      <c r="WZP33" s="42"/>
      <c r="WZQ33" s="42"/>
      <c r="WZR33" s="42"/>
      <c r="WZS33" s="42"/>
      <c r="WZT33" s="42"/>
      <c r="WZU33" s="42"/>
      <c r="WZV33" s="42"/>
      <c r="WZW33" s="42"/>
      <c r="WZX33" s="42"/>
      <c r="WZY33" s="42"/>
      <c r="WZZ33" s="42"/>
      <c r="XAA33" s="42"/>
      <c r="XAB33" s="42"/>
      <c r="XAC33" s="42"/>
      <c r="XAD33" s="42"/>
      <c r="XAE33" s="42"/>
      <c r="XAF33" s="42"/>
      <c r="XAG33" s="42"/>
      <c r="XAH33" s="42"/>
      <c r="XAI33" s="42"/>
      <c r="XAJ33" s="42"/>
      <c r="XAK33" s="42"/>
      <c r="XAL33" s="42"/>
      <c r="XAM33" s="42"/>
      <c r="XAN33" s="42"/>
      <c r="XAO33" s="42"/>
      <c r="XAP33" s="42"/>
      <c r="XAQ33" s="42"/>
      <c r="XAR33" s="42"/>
      <c r="XAS33" s="42"/>
      <c r="XAT33" s="42"/>
      <c r="XAU33" s="42"/>
      <c r="XAV33" s="42"/>
      <c r="XAW33" s="42"/>
      <c r="XAX33" s="42"/>
      <c r="XAY33" s="42"/>
      <c r="XAZ33" s="42"/>
      <c r="XBA33" s="42"/>
      <c r="XBB33" s="42"/>
      <c r="XBC33" s="42"/>
      <c r="XBD33" s="42"/>
      <c r="XBE33" s="42"/>
      <c r="XBF33" s="42"/>
      <c r="XBG33" s="42"/>
      <c r="XBH33" s="42"/>
      <c r="XBI33" s="42"/>
      <c r="XBJ33" s="42"/>
      <c r="XBK33" s="42"/>
      <c r="XBL33" s="42"/>
      <c r="XBM33" s="42"/>
      <c r="XBN33" s="42"/>
      <c r="XBO33" s="42"/>
      <c r="XBP33" s="42"/>
      <c r="XBQ33" s="42"/>
      <c r="XBR33" s="42"/>
      <c r="XBS33" s="42"/>
      <c r="XBT33" s="42"/>
      <c r="XBU33" s="42"/>
      <c r="XBV33" s="42"/>
      <c r="XBW33" s="42"/>
      <c r="XBX33" s="42"/>
      <c r="XBY33" s="42"/>
      <c r="XBZ33" s="42"/>
      <c r="XCA33" s="42"/>
      <c r="XCB33" s="42"/>
      <c r="XCC33" s="42"/>
      <c r="XCD33" s="42"/>
      <c r="XCE33" s="42"/>
      <c r="XCF33" s="42"/>
      <c r="XCG33" s="42"/>
      <c r="XCH33" s="42"/>
      <c r="XCI33" s="42"/>
      <c r="XCJ33" s="42"/>
      <c r="XCK33" s="42"/>
      <c r="XCL33" s="42"/>
      <c r="XCM33" s="42"/>
      <c r="XCN33" s="42"/>
      <c r="XCO33" s="42"/>
      <c r="XCP33" s="42"/>
      <c r="XCQ33" s="42"/>
      <c r="XCR33" s="42"/>
      <c r="XCS33" s="42"/>
      <c r="XCT33" s="42"/>
      <c r="XCU33" s="42"/>
      <c r="XCV33" s="42"/>
      <c r="XCW33" s="42"/>
      <c r="XCX33" s="42"/>
      <c r="XCY33" s="42"/>
      <c r="XCZ33" s="42"/>
      <c r="XDA33" s="42"/>
      <c r="XDB33" s="42"/>
      <c r="XDC33" s="42"/>
      <c r="XDD33" s="42"/>
      <c r="XDE33" s="42"/>
      <c r="XDF33" s="42"/>
    </row>
    <row r="34" s="43" customFormat="1" ht="20" customHeight="1" spans="1:16334">
      <c r="A34" s="4">
        <v>31</v>
      </c>
      <c r="B34" s="4" t="s">
        <v>128</v>
      </c>
      <c r="C34" s="4" t="s">
        <v>16</v>
      </c>
      <c r="D34" s="36" t="s">
        <v>101</v>
      </c>
      <c r="E34" s="4">
        <v>1500</v>
      </c>
      <c r="F34" s="4" t="s">
        <v>129</v>
      </c>
      <c r="G34" s="4" t="s">
        <v>20</v>
      </c>
      <c r="H34" s="4">
        <v>202209</v>
      </c>
      <c r="I34" s="4">
        <v>3</v>
      </c>
      <c r="J34" s="48" t="s">
        <v>130</v>
      </c>
      <c r="K34" s="47" t="s">
        <v>24</v>
      </c>
      <c r="L34" s="47" t="s">
        <v>94</v>
      </c>
      <c r="M34" s="47">
        <v>2013</v>
      </c>
      <c r="N34" s="47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  <c r="AMH34" s="42"/>
      <c r="AMI34" s="42"/>
      <c r="AMJ34" s="42"/>
      <c r="AMK34" s="42"/>
      <c r="AML34" s="42"/>
      <c r="AMM34" s="42"/>
      <c r="AMN34" s="42"/>
      <c r="AMO34" s="42"/>
      <c r="AMP34" s="42"/>
      <c r="AMQ34" s="42"/>
      <c r="AMR34" s="42"/>
      <c r="AMS34" s="42"/>
      <c r="AMT34" s="42"/>
      <c r="AMU34" s="42"/>
      <c r="AMV34" s="42"/>
      <c r="AMW34" s="42"/>
      <c r="AMX34" s="42"/>
      <c r="AMY34" s="42"/>
      <c r="AMZ34" s="42"/>
      <c r="ANA34" s="42"/>
      <c r="ANB34" s="42"/>
      <c r="ANC34" s="42"/>
      <c r="AND34" s="42"/>
      <c r="ANE34" s="42"/>
      <c r="ANF34" s="42"/>
      <c r="ANG34" s="42"/>
      <c r="ANH34" s="42"/>
      <c r="ANI34" s="42"/>
      <c r="ANJ34" s="42"/>
      <c r="ANK34" s="42"/>
      <c r="ANL34" s="42"/>
      <c r="ANM34" s="42"/>
      <c r="ANN34" s="42"/>
      <c r="ANO34" s="42"/>
      <c r="ANP34" s="42"/>
      <c r="ANQ34" s="42"/>
      <c r="ANR34" s="42"/>
      <c r="ANS34" s="42"/>
      <c r="ANT34" s="42"/>
      <c r="ANU34" s="42"/>
      <c r="ANV34" s="42"/>
      <c r="ANW34" s="42"/>
      <c r="ANX34" s="42"/>
      <c r="ANY34" s="42"/>
      <c r="ANZ34" s="42"/>
      <c r="AOA34" s="42"/>
      <c r="AOB34" s="42"/>
      <c r="AOC34" s="42"/>
      <c r="AOD34" s="42"/>
      <c r="AOE34" s="42"/>
      <c r="AOF34" s="42"/>
      <c r="AOG34" s="42"/>
      <c r="AOH34" s="42"/>
      <c r="AOI34" s="42"/>
      <c r="AOJ34" s="42"/>
      <c r="AOK34" s="42"/>
      <c r="AOL34" s="42"/>
      <c r="AOM34" s="42"/>
      <c r="AON34" s="42"/>
      <c r="AOO34" s="42"/>
      <c r="AOP34" s="42"/>
      <c r="AOQ34" s="42"/>
      <c r="AOR34" s="42"/>
      <c r="AOS34" s="42"/>
      <c r="AOT34" s="42"/>
      <c r="AOU34" s="42"/>
      <c r="AOV34" s="42"/>
      <c r="AOW34" s="42"/>
      <c r="AOX34" s="42"/>
      <c r="AOY34" s="42"/>
      <c r="AOZ34" s="42"/>
      <c r="APA34" s="42"/>
      <c r="APB34" s="42"/>
      <c r="APC34" s="42"/>
      <c r="APD34" s="42"/>
      <c r="APE34" s="42"/>
      <c r="APF34" s="42"/>
      <c r="APG34" s="42"/>
      <c r="APH34" s="42"/>
      <c r="API34" s="42"/>
      <c r="APJ34" s="42"/>
      <c r="APK34" s="42"/>
      <c r="APL34" s="42"/>
      <c r="APM34" s="42"/>
      <c r="APN34" s="42"/>
      <c r="APO34" s="42"/>
      <c r="APP34" s="42"/>
      <c r="APQ34" s="42"/>
      <c r="APR34" s="42"/>
      <c r="APS34" s="42"/>
      <c r="APT34" s="42"/>
      <c r="APU34" s="42"/>
      <c r="APV34" s="42"/>
      <c r="APW34" s="42"/>
      <c r="APX34" s="42"/>
      <c r="APY34" s="42"/>
      <c r="APZ34" s="42"/>
      <c r="AQA34" s="42"/>
      <c r="AQB34" s="42"/>
      <c r="AQC34" s="42"/>
      <c r="AQD34" s="42"/>
      <c r="AQE34" s="42"/>
      <c r="AQF34" s="42"/>
      <c r="AQG34" s="42"/>
      <c r="AQH34" s="42"/>
      <c r="AQI34" s="42"/>
      <c r="AQJ34" s="42"/>
      <c r="AQK34" s="42"/>
      <c r="AQL34" s="42"/>
      <c r="AQM34" s="42"/>
      <c r="AQN34" s="42"/>
      <c r="AQO34" s="42"/>
      <c r="AQP34" s="42"/>
      <c r="AQQ34" s="42"/>
      <c r="AQR34" s="42"/>
      <c r="AQS34" s="42"/>
      <c r="AQT34" s="42"/>
      <c r="AQU34" s="42"/>
      <c r="AQV34" s="42"/>
      <c r="AQW34" s="42"/>
      <c r="AQX34" s="42"/>
      <c r="AQY34" s="42"/>
      <c r="AQZ34" s="42"/>
      <c r="ARA34" s="42"/>
      <c r="ARB34" s="42"/>
      <c r="ARC34" s="42"/>
      <c r="ARD34" s="42"/>
      <c r="ARE34" s="42"/>
      <c r="ARF34" s="42"/>
      <c r="ARG34" s="42"/>
      <c r="ARH34" s="42"/>
      <c r="ARI34" s="42"/>
      <c r="ARJ34" s="42"/>
      <c r="ARK34" s="42"/>
      <c r="ARL34" s="42"/>
      <c r="ARM34" s="42"/>
      <c r="ARN34" s="42"/>
      <c r="ARO34" s="42"/>
      <c r="ARP34" s="42"/>
      <c r="ARQ34" s="42"/>
      <c r="ARR34" s="42"/>
      <c r="ARS34" s="42"/>
      <c r="ART34" s="42"/>
      <c r="ARU34" s="42"/>
      <c r="ARV34" s="42"/>
      <c r="ARW34" s="42"/>
      <c r="ARX34" s="42"/>
      <c r="ARY34" s="42"/>
      <c r="ARZ34" s="42"/>
      <c r="ASA34" s="42"/>
      <c r="ASB34" s="42"/>
      <c r="ASC34" s="42"/>
      <c r="ASD34" s="42"/>
      <c r="ASE34" s="42"/>
      <c r="ASF34" s="42"/>
      <c r="ASG34" s="42"/>
      <c r="ASH34" s="42"/>
      <c r="ASI34" s="42"/>
      <c r="ASJ34" s="42"/>
      <c r="ASK34" s="42"/>
      <c r="ASL34" s="42"/>
      <c r="ASM34" s="42"/>
      <c r="ASN34" s="42"/>
      <c r="ASO34" s="42"/>
      <c r="ASP34" s="42"/>
      <c r="ASQ34" s="42"/>
      <c r="ASR34" s="42"/>
      <c r="ASS34" s="42"/>
      <c r="AST34" s="42"/>
      <c r="ASU34" s="42"/>
      <c r="ASV34" s="42"/>
      <c r="ASW34" s="42"/>
      <c r="ASX34" s="42"/>
      <c r="ASY34" s="42"/>
      <c r="ASZ34" s="42"/>
      <c r="ATA34" s="42"/>
      <c r="ATB34" s="42"/>
      <c r="ATC34" s="42"/>
      <c r="ATD34" s="42"/>
      <c r="ATE34" s="42"/>
      <c r="ATF34" s="42"/>
      <c r="ATG34" s="42"/>
      <c r="ATH34" s="42"/>
      <c r="ATI34" s="42"/>
      <c r="ATJ34" s="42"/>
      <c r="ATK34" s="42"/>
      <c r="ATL34" s="42"/>
      <c r="ATM34" s="42"/>
      <c r="ATN34" s="42"/>
      <c r="ATO34" s="42"/>
      <c r="ATP34" s="42"/>
      <c r="ATQ34" s="42"/>
      <c r="ATR34" s="42"/>
      <c r="ATS34" s="42"/>
      <c r="ATT34" s="42"/>
      <c r="ATU34" s="42"/>
      <c r="ATV34" s="42"/>
      <c r="ATW34" s="42"/>
      <c r="ATX34" s="42"/>
      <c r="ATY34" s="42"/>
      <c r="ATZ34" s="42"/>
      <c r="AUA34" s="42"/>
      <c r="AUB34" s="42"/>
      <c r="AUC34" s="42"/>
      <c r="AUD34" s="42"/>
      <c r="AUE34" s="42"/>
      <c r="AUF34" s="42"/>
      <c r="AUG34" s="42"/>
      <c r="AUH34" s="42"/>
      <c r="AUI34" s="42"/>
      <c r="AUJ34" s="42"/>
      <c r="AUK34" s="42"/>
      <c r="AUL34" s="42"/>
      <c r="AUM34" s="42"/>
      <c r="AUN34" s="42"/>
      <c r="AUO34" s="42"/>
      <c r="AUP34" s="42"/>
      <c r="AUQ34" s="42"/>
      <c r="AUR34" s="42"/>
      <c r="AUS34" s="42"/>
      <c r="AUT34" s="42"/>
      <c r="AUU34" s="42"/>
      <c r="AUV34" s="42"/>
      <c r="AUW34" s="42"/>
      <c r="AUX34" s="42"/>
      <c r="AUY34" s="42"/>
      <c r="AUZ34" s="42"/>
      <c r="AVA34" s="42"/>
      <c r="AVB34" s="42"/>
      <c r="AVC34" s="42"/>
      <c r="AVD34" s="42"/>
      <c r="AVE34" s="42"/>
      <c r="AVF34" s="42"/>
      <c r="AVG34" s="42"/>
      <c r="AVH34" s="42"/>
      <c r="AVI34" s="42"/>
      <c r="AVJ34" s="42"/>
      <c r="AVK34" s="42"/>
      <c r="AVL34" s="42"/>
      <c r="AVM34" s="42"/>
      <c r="AVN34" s="42"/>
      <c r="AVO34" s="42"/>
      <c r="AVP34" s="42"/>
      <c r="AVQ34" s="42"/>
      <c r="AVR34" s="42"/>
      <c r="AVS34" s="42"/>
      <c r="AVT34" s="42"/>
      <c r="AVU34" s="42"/>
      <c r="AVV34" s="42"/>
      <c r="AVW34" s="42"/>
      <c r="AVX34" s="42"/>
      <c r="AVY34" s="42"/>
      <c r="AVZ34" s="42"/>
      <c r="AWA34" s="42"/>
      <c r="AWB34" s="42"/>
      <c r="AWC34" s="42"/>
      <c r="AWD34" s="42"/>
      <c r="AWE34" s="42"/>
      <c r="AWF34" s="42"/>
      <c r="AWG34" s="42"/>
      <c r="AWH34" s="42"/>
      <c r="AWI34" s="42"/>
      <c r="AWJ34" s="42"/>
      <c r="AWK34" s="42"/>
      <c r="AWL34" s="42"/>
      <c r="AWM34" s="42"/>
      <c r="AWN34" s="42"/>
      <c r="AWO34" s="42"/>
      <c r="AWP34" s="42"/>
      <c r="AWQ34" s="42"/>
      <c r="AWR34" s="42"/>
      <c r="AWS34" s="42"/>
      <c r="AWT34" s="42"/>
      <c r="AWU34" s="42"/>
      <c r="AWV34" s="42"/>
      <c r="AWW34" s="42"/>
      <c r="AWX34" s="42"/>
      <c r="AWY34" s="42"/>
      <c r="AWZ34" s="42"/>
      <c r="AXA34" s="42"/>
      <c r="AXB34" s="42"/>
      <c r="AXC34" s="42"/>
      <c r="AXD34" s="42"/>
      <c r="AXE34" s="42"/>
      <c r="AXF34" s="42"/>
      <c r="AXG34" s="42"/>
      <c r="AXH34" s="42"/>
      <c r="AXI34" s="42"/>
      <c r="AXJ34" s="42"/>
      <c r="AXK34" s="42"/>
      <c r="AXL34" s="42"/>
      <c r="AXM34" s="42"/>
      <c r="AXN34" s="42"/>
      <c r="AXO34" s="42"/>
      <c r="AXP34" s="42"/>
      <c r="AXQ34" s="42"/>
      <c r="AXR34" s="42"/>
      <c r="AXS34" s="42"/>
      <c r="AXT34" s="42"/>
      <c r="AXU34" s="42"/>
      <c r="AXV34" s="42"/>
      <c r="AXW34" s="42"/>
      <c r="AXX34" s="42"/>
      <c r="AXY34" s="42"/>
      <c r="AXZ34" s="42"/>
      <c r="AYA34" s="42"/>
      <c r="AYB34" s="42"/>
      <c r="AYC34" s="42"/>
      <c r="AYD34" s="42"/>
      <c r="AYE34" s="42"/>
      <c r="AYF34" s="42"/>
      <c r="AYG34" s="42"/>
      <c r="AYH34" s="42"/>
      <c r="AYI34" s="42"/>
      <c r="AYJ34" s="42"/>
      <c r="AYK34" s="42"/>
      <c r="AYL34" s="42"/>
      <c r="AYM34" s="42"/>
      <c r="AYN34" s="42"/>
      <c r="AYO34" s="42"/>
      <c r="AYP34" s="42"/>
      <c r="AYQ34" s="42"/>
      <c r="AYR34" s="42"/>
      <c r="AYS34" s="42"/>
      <c r="AYT34" s="42"/>
      <c r="AYU34" s="42"/>
      <c r="AYV34" s="42"/>
      <c r="AYW34" s="42"/>
      <c r="AYX34" s="42"/>
      <c r="AYY34" s="42"/>
      <c r="AYZ34" s="42"/>
      <c r="AZA34" s="42"/>
      <c r="AZB34" s="42"/>
      <c r="AZC34" s="42"/>
      <c r="AZD34" s="42"/>
      <c r="AZE34" s="42"/>
      <c r="AZF34" s="42"/>
      <c r="AZG34" s="42"/>
      <c r="AZH34" s="42"/>
      <c r="AZI34" s="42"/>
      <c r="AZJ34" s="42"/>
      <c r="AZK34" s="42"/>
      <c r="AZL34" s="42"/>
      <c r="AZM34" s="42"/>
      <c r="AZN34" s="42"/>
      <c r="AZO34" s="42"/>
      <c r="AZP34" s="42"/>
      <c r="AZQ34" s="42"/>
      <c r="AZR34" s="42"/>
      <c r="AZS34" s="42"/>
      <c r="AZT34" s="42"/>
      <c r="AZU34" s="42"/>
      <c r="AZV34" s="42"/>
      <c r="AZW34" s="42"/>
      <c r="AZX34" s="42"/>
      <c r="AZY34" s="42"/>
      <c r="AZZ34" s="42"/>
      <c r="BAA34" s="42"/>
      <c r="BAB34" s="42"/>
      <c r="BAC34" s="42"/>
      <c r="BAD34" s="42"/>
      <c r="BAE34" s="42"/>
      <c r="BAF34" s="42"/>
      <c r="BAG34" s="42"/>
      <c r="BAH34" s="42"/>
      <c r="BAI34" s="42"/>
      <c r="BAJ34" s="42"/>
      <c r="BAK34" s="42"/>
      <c r="BAL34" s="42"/>
      <c r="BAM34" s="42"/>
      <c r="BAN34" s="42"/>
      <c r="BAO34" s="42"/>
      <c r="BAP34" s="42"/>
      <c r="BAQ34" s="42"/>
      <c r="BAR34" s="42"/>
      <c r="BAS34" s="42"/>
      <c r="BAT34" s="42"/>
      <c r="BAU34" s="42"/>
      <c r="BAV34" s="42"/>
      <c r="BAW34" s="42"/>
      <c r="BAX34" s="42"/>
      <c r="BAY34" s="42"/>
      <c r="BAZ34" s="42"/>
      <c r="BBA34" s="42"/>
      <c r="BBB34" s="42"/>
      <c r="BBC34" s="42"/>
      <c r="BBD34" s="42"/>
      <c r="BBE34" s="42"/>
      <c r="BBF34" s="42"/>
      <c r="BBG34" s="42"/>
      <c r="BBH34" s="42"/>
      <c r="BBI34" s="42"/>
      <c r="BBJ34" s="42"/>
      <c r="BBK34" s="42"/>
      <c r="BBL34" s="42"/>
      <c r="BBM34" s="42"/>
      <c r="BBN34" s="42"/>
      <c r="BBO34" s="42"/>
      <c r="BBP34" s="42"/>
      <c r="BBQ34" s="42"/>
      <c r="BBR34" s="42"/>
      <c r="BBS34" s="42"/>
      <c r="BBT34" s="42"/>
      <c r="BBU34" s="42"/>
      <c r="BBV34" s="42"/>
      <c r="BBW34" s="42"/>
      <c r="BBX34" s="42"/>
      <c r="BBY34" s="42"/>
      <c r="BBZ34" s="42"/>
      <c r="BCA34" s="42"/>
      <c r="BCB34" s="42"/>
      <c r="BCC34" s="42"/>
      <c r="BCD34" s="42"/>
      <c r="BCE34" s="42"/>
      <c r="BCF34" s="42"/>
      <c r="BCG34" s="42"/>
      <c r="BCH34" s="42"/>
      <c r="BCI34" s="42"/>
      <c r="BCJ34" s="42"/>
      <c r="BCK34" s="42"/>
      <c r="BCL34" s="42"/>
      <c r="BCM34" s="42"/>
      <c r="BCN34" s="42"/>
      <c r="BCO34" s="42"/>
      <c r="BCP34" s="42"/>
      <c r="BCQ34" s="42"/>
      <c r="BCR34" s="42"/>
      <c r="BCS34" s="42"/>
      <c r="BCT34" s="42"/>
      <c r="BCU34" s="42"/>
      <c r="BCV34" s="42"/>
      <c r="BCW34" s="42"/>
      <c r="BCX34" s="42"/>
      <c r="BCY34" s="42"/>
      <c r="BCZ34" s="42"/>
      <c r="BDA34" s="42"/>
      <c r="BDB34" s="42"/>
      <c r="BDC34" s="42"/>
      <c r="BDD34" s="42"/>
      <c r="BDE34" s="42"/>
      <c r="BDF34" s="42"/>
      <c r="BDG34" s="42"/>
      <c r="BDH34" s="42"/>
      <c r="BDI34" s="42"/>
      <c r="BDJ34" s="42"/>
      <c r="BDK34" s="42"/>
      <c r="BDL34" s="42"/>
      <c r="BDM34" s="42"/>
      <c r="BDN34" s="42"/>
      <c r="BDO34" s="42"/>
      <c r="BDP34" s="42"/>
      <c r="BDQ34" s="42"/>
      <c r="BDR34" s="42"/>
      <c r="BDS34" s="42"/>
      <c r="BDT34" s="42"/>
      <c r="BDU34" s="42"/>
      <c r="BDV34" s="42"/>
      <c r="BDW34" s="42"/>
      <c r="BDX34" s="42"/>
      <c r="BDY34" s="42"/>
      <c r="BDZ34" s="42"/>
      <c r="BEA34" s="42"/>
      <c r="BEB34" s="42"/>
      <c r="BEC34" s="42"/>
      <c r="BED34" s="42"/>
      <c r="BEE34" s="42"/>
      <c r="BEF34" s="42"/>
      <c r="BEG34" s="42"/>
      <c r="BEH34" s="42"/>
      <c r="BEI34" s="42"/>
      <c r="BEJ34" s="42"/>
      <c r="BEK34" s="42"/>
      <c r="BEL34" s="42"/>
      <c r="BEM34" s="42"/>
      <c r="BEN34" s="42"/>
      <c r="BEO34" s="42"/>
      <c r="BEP34" s="42"/>
      <c r="BEQ34" s="42"/>
      <c r="BER34" s="42"/>
      <c r="BES34" s="42"/>
      <c r="BET34" s="42"/>
      <c r="BEU34" s="42"/>
      <c r="BEV34" s="42"/>
      <c r="BEW34" s="42"/>
      <c r="BEX34" s="42"/>
      <c r="BEY34" s="42"/>
      <c r="BEZ34" s="42"/>
      <c r="BFA34" s="42"/>
      <c r="BFB34" s="42"/>
      <c r="BFC34" s="42"/>
      <c r="BFD34" s="42"/>
      <c r="BFE34" s="42"/>
      <c r="BFF34" s="42"/>
      <c r="BFG34" s="42"/>
      <c r="BFH34" s="42"/>
      <c r="BFI34" s="42"/>
      <c r="BFJ34" s="42"/>
      <c r="BFK34" s="42"/>
      <c r="BFL34" s="42"/>
      <c r="BFM34" s="42"/>
      <c r="BFN34" s="42"/>
      <c r="BFO34" s="42"/>
      <c r="BFP34" s="42"/>
      <c r="BFQ34" s="42"/>
      <c r="BFR34" s="42"/>
      <c r="BFS34" s="42"/>
      <c r="BFT34" s="42"/>
      <c r="BFU34" s="42"/>
      <c r="BFV34" s="42"/>
      <c r="BFW34" s="42"/>
      <c r="BFX34" s="42"/>
      <c r="BFY34" s="42"/>
      <c r="BFZ34" s="42"/>
      <c r="BGA34" s="42"/>
      <c r="BGB34" s="42"/>
      <c r="BGC34" s="42"/>
      <c r="BGD34" s="42"/>
      <c r="BGE34" s="42"/>
      <c r="BGF34" s="42"/>
      <c r="BGG34" s="42"/>
      <c r="BGH34" s="42"/>
      <c r="BGI34" s="42"/>
      <c r="BGJ34" s="42"/>
      <c r="BGK34" s="42"/>
      <c r="BGL34" s="42"/>
      <c r="BGM34" s="42"/>
      <c r="BGN34" s="42"/>
      <c r="BGO34" s="42"/>
      <c r="BGP34" s="42"/>
      <c r="BGQ34" s="42"/>
      <c r="BGR34" s="42"/>
      <c r="BGS34" s="42"/>
      <c r="BGT34" s="42"/>
      <c r="BGU34" s="42"/>
      <c r="BGV34" s="42"/>
      <c r="BGW34" s="42"/>
      <c r="BGX34" s="42"/>
      <c r="BGY34" s="42"/>
      <c r="BGZ34" s="42"/>
      <c r="BHA34" s="42"/>
      <c r="BHB34" s="42"/>
      <c r="BHC34" s="42"/>
      <c r="BHD34" s="42"/>
      <c r="BHE34" s="42"/>
      <c r="BHF34" s="42"/>
      <c r="BHG34" s="42"/>
      <c r="BHH34" s="42"/>
      <c r="BHI34" s="42"/>
      <c r="BHJ34" s="42"/>
      <c r="BHK34" s="42"/>
      <c r="BHL34" s="42"/>
      <c r="BHM34" s="42"/>
      <c r="BHN34" s="42"/>
      <c r="BHO34" s="42"/>
      <c r="BHP34" s="42"/>
      <c r="BHQ34" s="42"/>
      <c r="BHR34" s="42"/>
      <c r="BHS34" s="42"/>
      <c r="BHT34" s="42"/>
      <c r="BHU34" s="42"/>
      <c r="BHV34" s="42"/>
      <c r="BHW34" s="42"/>
      <c r="BHX34" s="42"/>
      <c r="BHY34" s="42"/>
      <c r="BHZ34" s="42"/>
      <c r="BIA34" s="42"/>
      <c r="BIB34" s="42"/>
      <c r="BIC34" s="42"/>
      <c r="BID34" s="42"/>
      <c r="BIE34" s="42"/>
      <c r="BIF34" s="42"/>
      <c r="BIG34" s="42"/>
      <c r="BIH34" s="42"/>
      <c r="BII34" s="42"/>
      <c r="BIJ34" s="42"/>
      <c r="BIK34" s="42"/>
      <c r="BIL34" s="42"/>
      <c r="BIM34" s="42"/>
      <c r="BIN34" s="42"/>
      <c r="BIO34" s="42"/>
      <c r="BIP34" s="42"/>
      <c r="BIQ34" s="42"/>
      <c r="BIR34" s="42"/>
      <c r="BIS34" s="42"/>
      <c r="BIT34" s="42"/>
      <c r="BIU34" s="42"/>
      <c r="BIV34" s="42"/>
      <c r="BIW34" s="42"/>
      <c r="BIX34" s="42"/>
      <c r="BIY34" s="42"/>
      <c r="BIZ34" s="42"/>
      <c r="BJA34" s="42"/>
      <c r="BJB34" s="42"/>
      <c r="BJC34" s="42"/>
      <c r="BJD34" s="42"/>
      <c r="BJE34" s="42"/>
      <c r="BJF34" s="42"/>
      <c r="BJG34" s="42"/>
      <c r="BJH34" s="42"/>
      <c r="BJI34" s="42"/>
      <c r="BJJ34" s="42"/>
      <c r="BJK34" s="42"/>
      <c r="BJL34" s="42"/>
      <c r="BJM34" s="42"/>
      <c r="BJN34" s="42"/>
      <c r="BJO34" s="42"/>
      <c r="BJP34" s="42"/>
      <c r="BJQ34" s="42"/>
      <c r="BJR34" s="42"/>
      <c r="BJS34" s="42"/>
      <c r="BJT34" s="42"/>
      <c r="BJU34" s="42"/>
      <c r="BJV34" s="42"/>
      <c r="BJW34" s="42"/>
      <c r="BJX34" s="42"/>
      <c r="BJY34" s="42"/>
      <c r="BJZ34" s="42"/>
      <c r="BKA34" s="42"/>
      <c r="BKB34" s="42"/>
      <c r="BKC34" s="42"/>
      <c r="BKD34" s="42"/>
      <c r="BKE34" s="42"/>
      <c r="BKF34" s="42"/>
      <c r="BKG34" s="42"/>
      <c r="BKH34" s="42"/>
      <c r="BKI34" s="42"/>
      <c r="BKJ34" s="42"/>
      <c r="BKK34" s="42"/>
      <c r="BKL34" s="42"/>
      <c r="BKM34" s="42"/>
      <c r="BKN34" s="42"/>
      <c r="BKO34" s="42"/>
      <c r="BKP34" s="42"/>
      <c r="BKQ34" s="42"/>
      <c r="BKR34" s="42"/>
      <c r="BKS34" s="42"/>
      <c r="BKT34" s="42"/>
      <c r="BKU34" s="42"/>
      <c r="BKV34" s="42"/>
      <c r="BKW34" s="42"/>
      <c r="BKX34" s="42"/>
      <c r="BKY34" s="42"/>
      <c r="BKZ34" s="42"/>
      <c r="BLA34" s="42"/>
      <c r="BLB34" s="42"/>
      <c r="BLC34" s="42"/>
      <c r="BLD34" s="42"/>
      <c r="BLE34" s="42"/>
      <c r="BLF34" s="42"/>
      <c r="BLG34" s="42"/>
      <c r="BLH34" s="42"/>
      <c r="BLI34" s="42"/>
      <c r="BLJ34" s="42"/>
      <c r="BLK34" s="42"/>
      <c r="BLL34" s="42"/>
      <c r="BLM34" s="42"/>
      <c r="BLN34" s="42"/>
      <c r="BLO34" s="42"/>
      <c r="BLP34" s="42"/>
      <c r="BLQ34" s="42"/>
      <c r="BLR34" s="42"/>
      <c r="BLS34" s="42"/>
      <c r="BLT34" s="42"/>
      <c r="BLU34" s="42"/>
      <c r="BLV34" s="42"/>
      <c r="BLW34" s="42"/>
      <c r="BLX34" s="42"/>
      <c r="BLY34" s="42"/>
      <c r="BLZ34" s="42"/>
      <c r="BMA34" s="42"/>
      <c r="BMB34" s="42"/>
      <c r="BMC34" s="42"/>
      <c r="BMD34" s="42"/>
      <c r="BME34" s="42"/>
      <c r="BMF34" s="42"/>
      <c r="BMG34" s="42"/>
      <c r="BMH34" s="42"/>
      <c r="BMI34" s="42"/>
      <c r="BMJ34" s="42"/>
      <c r="BMK34" s="42"/>
      <c r="BML34" s="42"/>
      <c r="BMM34" s="42"/>
      <c r="BMN34" s="42"/>
      <c r="BMO34" s="42"/>
      <c r="BMP34" s="42"/>
      <c r="BMQ34" s="42"/>
      <c r="BMR34" s="42"/>
      <c r="BMS34" s="42"/>
      <c r="BMT34" s="42"/>
      <c r="BMU34" s="42"/>
      <c r="BMV34" s="42"/>
      <c r="BMW34" s="42"/>
      <c r="BMX34" s="42"/>
      <c r="BMY34" s="42"/>
      <c r="BMZ34" s="42"/>
      <c r="BNA34" s="42"/>
      <c r="BNB34" s="42"/>
      <c r="BNC34" s="42"/>
      <c r="BND34" s="42"/>
      <c r="BNE34" s="42"/>
      <c r="BNF34" s="42"/>
      <c r="BNG34" s="42"/>
      <c r="BNH34" s="42"/>
      <c r="BNI34" s="42"/>
      <c r="BNJ34" s="42"/>
      <c r="BNK34" s="42"/>
      <c r="BNL34" s="42"/>
      <c r="BNM34" s="42"/>
      <c r="BNN34" s="42"/>
      <c r="BNO34" s="42"/>
      <c r="BNP34" s="42"/>
      <c r="BNQ34" s="42"/>
      <c r="BNR34" s="42"/>
      <c r="BNS34" s="42"/>
      <c r="BNT34" s="42"/>
      <c r="BNU34" s="42"/>
      <c r="BNV34" s="42"/>
      <c r="BNW34" s="42"/>
      <c r="BNX34" s="42"/>
      <c r="BNY34" s="42"/>
      <c r="BNZ34" s="42"/>
      <c r="BOA34" s="42"/>
      <c r="BOB34" s="42"/>
      <c r="BOC34" s="42"/>
      <c r="BOD34" s="42"/>
      <c r="BOE34" s="42"/>
      <c r="BOF34" s="42"/>
      <c r="BOG34" s="42"/>
      <c r="BOH34" s="42"/>
      <c r="BOI34" s="42"/>
      <c r="BOJ34" s="42"/>
      <c r="BOK34" s="42"/>
      <c r="BOL34" s="42"/>
      <c r="BOM34" s="42"/>
      <c r="BON34" s="42"/>
      <c r="BOO34" s="42"/>
      <c r="BOP34" s="42"/>
      <c r="BOQ34" s="42"/>
      <c r="BOR34" s="42"/>
      <c r="BOS34" s="42"/>
      <c r="BOT34" s="42"/>
      <c r="BOU34" s="42"/>
      <c r="BOV34" s="42"/>
      <c r="BOW34" s="42"/>
      <c r="BOX34" s="42"/>
      <c r="BOY34" s="42"/>
      <c r="BOZ34" s="42"/>
      <c r="BPA34" s="42"/>
      <c r="BPB34" s="42"/>
      <c r="BPC34" s="42"/>
      <c r="BPD34" s="42"/>
      <c r="BPE34" s="42"/>
      <c r="BPF34" s="42"/>
      <c r="BPG34" s="42"/>
      <c r="BPH34" s="42"/>
      <c r="BPI34" s="42"/>
      <c r="BPJ34" s="42"/>
      <c r="BPK34" s="42"/>
      <c r="BPL34" s="42"/>
      <c r="BPM34" s="42"/>
      <c r="BPN34" s="42"/>
      <c r="BPO34" s="42"/>
      <c r="BPP34" s="42"/>
      <c r="BPQ34" s="42"/>
      <c r="BPR34" s="42"/>
      <c r="BPS34" s="42"/>
      <c r="BPT34" s="42"/>
      <c r="BPU34" s="42"/>
      <c r="BPV34" s="42"/>
      <c r="BPW34" s="42"/>
      <c r="BPX34" s="42"/>
      <c r="BPY34" s="42"/>
      <c r="BPZ34" s="42"/>
      <c r="BQA34" s="42"/>
      <c r="BQB34" s="42"/>
      <c r="BQC34" s="42"/>
      <c r="BQD34" s="42"/>
      <c r="BQE34" s="42"/>
      <c r="BQF34" s="42"/>
      <c r="BQG34" s="42"/>
      <c r="BQH34" s="42"/>
      <c r="BQI34" s="42"/>
      <c r="BQJ34" s="42"/>
      <c r="BQK34" s="42"/>
      <c r="BQL34" s="42"/>
      <c r="BQM34" s="42"/>
      <c r="BQN34" s="42"/>
      <c r="BQO34" s="42"/>
      <c r="BQP34" s="42"/>
      <c r="BQQ34" s="42"/>
      <c r="BQR34" s="42"/>
      <c r="BQS34" s="42"/>
      <c r="BQT34" s="42"/>
      <c r="BQU34" s="42"/>
      <c r="BQV34" s="42"/>
      <c r="BQW34" s="42"/>
      <c r="BQX34" s="42"/>
      <c r="BQY34" s="42"/>
      <c r="BQZ34" s="42"/>
      <c r="BRA34" s="42"/>
      <c r="BRB34" s="42"/>
      <c r="BRC34" s="42"/>
      <c r="BRD34" s="42"/>
      <c r="BRE34" s="42"/>
      <c r="BRF34" s="42"/>
      <c r="BRG34" s="42"/>
      <c r="BRH34" s="42"/>
      <c r="BRI34" s="42"/>
      <c r="BRJ34" s="42"/>
      <c r="BRK34" s="42"/>
      <c r="BRL34" s="42"/>
      <c r="BRM34" s="42"/>
      <c r="BRN34" s="42"/>
      <c r="BRO34" s="42"/>
      <c r="BRP34" s="42"/>
      <c r="BRQ34" s="42"/>
      <c r="BRR34" s="42"/>
      <c r="BRS34" s="42"/>
      <c r="BRT34" s="42"/>
      <c r="BRU34" s="42"/>
      <c r="BRV34" s="42"/>
      <c r="BRW34" s="42"/>
      <c r="BRX34" s="42"/>
      <c r="BRY34" s="42"/>
      <c r="BRZ34" s="42"/>
      <c r="BSA34" s="42"/>
      <c r="BSB34" s="42"/>
      <c r="BSC34" s="42"/>
      <c r="BSD34" s="42"/>
      <c r="BSE34" s="42"/>
      <c r="BSF34" s="42"/>
      <c r="BSG34" s="42"/>
      <c r="BSH34" s="42"/>
      <c r="BSI34" s="42"/>
      <c r="BSJ34" s="42"/>
      <c r="BSK34" s="42"/>
      <c r="BSL34" s="42"/>
      <c r="BSM34" s="42"/>
      <c r="BSN34" s="42"/>
      <c r="BSO34" s="42"/>
      <c r="BSP34" s="42"/>
      <c r="BSQ34" s="42"/>
      <c r="BSR34" s="42"/>
      <c r="BSS34" s="42"/>
      <c r="BST34" s="42"/>
      <c r="BSU34" s="42"/>
      <c r="BSV34" s="42"/>
      <c r="BSW34" s="42"/>
      <c r="BSX34" s="42"/>
      <c r="BSY34" s="42"/>
      <c r="BSZ34" s="42"/>
      <c r="BTA34" s="42"/>
      <c r="BTB34" s="42"/>
      <c r="BTC34" s="42"/>
      <c r="BTD34" s="42"/>
      <c r="BTE34" s="42"/>
      <c r="BTF34" s="42"/>
      <c r="BTG34" s="42"/>
      <c r="BTH34" s="42"/>
      <c r="BTI34" s="42"/>
      <c r="BTJ34" s="42"/>
      <c r="BTK34" s="42"/>
      <c r="BTL34" s="42"/>
      <c r="BTM34" s="42"/>
      <c r="BTN34" s="42"/>
      <c r="BTO34" s="42"/>
      <c r="BTP34" s="42"/>
      <c r="BTQ34" s="42"/>
      <c r="BTR34" s="42"/>
      <c r="BTS34" s="42"/>
      <c r="BTT34" s="42"/>
      <c r="BTU34" s="42"/>
      <c r="BTV34" s="42"/>
      <c r="BTW34" s="42"/>
      <c r="BTX34" s="42"/>
      <c r="BTY34" s="42"/>
      <c r="BTZ34" s="42"/>
      <c r="BUA34" s="42"/>
      <c r="BUB34" s="42"/>
      <c r="BUC34" s="42"/>
      <c r="BUD34" s="42"/>
      <c r="BUE34" s="42"/>
      <c r="BUF34" s="42"/>
      <c r="BUG34" s="42"/>
      <c r="BUH34" s="42"/>
      <c r="BUI34" s="42"/>
      <c r="BUJ34" s="42"/>
      <c r="BUK34" s="42"/>
      <c r="BUL34" s="42"/>
      <c r="BUM34" s="42"/>
      <c r="BUN34" s="42"/>
      <c r="BUO34" s="42"/>
      <c r="BUP34" s="42"/>
      <c r="BUQ34" s="42"/>
      <c r="BUR34" s="42"/>
      <c r="BUS34" s="42"/>
      <c r="BUT34" s="42"/>
      <c r="BUU34" s="42"/>
      <c r="BUV34" s="42"/>
      <c r="BUW34" s="42"/>
      <c r="BUX34" s="42"/>
      <c r="BUY34" s="42"/>
      <c r="BUZ34" s="42"/>
      <c r="BVA34" s="42"/>
      <c r="BVB34" s="42"/>
      <c r="BVC34" s="42"/>
      <c r="BVD34" s="42"/>
      <c r="BVE34" s="42"/>
      <c r="BVF34" s="42"/>
      <c r="BVG34" s="42"/>
      <c r="BVH34" s="42"/>
      <c r="BVI34" s="42"/>
      <c r="BVJ34" s="42"/>
      <c r="BVK34" s="42"/>
      <c r="BVL34" s="42"/>
      <c r="BVM34" s="42"/>
      <c r="BVN34" s="42"/>
      <c r="BVO34" s="42"/>
      <c r="BVP34" s="42"/>
      <c r="BVQ34" s="42"/>
      <c r="BVR34" s="42"/>
      <c r="BVS34" s="42"/>
      <c r="BVT34" s="42"/>
      <c r="BVU34" s="42"/>
      <c r="BVV34" s="42"/>
      <c r="BVW34" s="42"/>
      <c r="BVX34" s="42"/>
      <c r="BVY34" s="42"/>
      <c r="BVZ34" s="42"/>
      <c r="BWA34" s="42"/>
      <c r="BWB34" s="42"/>
      <c r="BWC34" s="42"/>
      <c r="BWD34" s="42"/>
      <c r="BWE34" s="42"/>
      <c r="BWF34" s="42"/>
      <c r="BWG34" s="42"/>
      <c r="BWH34" s="42"/>
      <c r="BWI34" s="42"/>
      <c r="BWJ34" s="42"/>
      <c r="BWK34" s="42"/>
      <c r="BWL34" s="42"/>
      <c r="BWM34" s="42"/>
      <c r="BWN34" s="42"/>
      <c r="BWO34" s="42"/>
      <c r="BWP34" s="42"/>
      <c r="BWQ34" s="42"/>
      <c r="BWR34" s="42"/>
      <c r="BWS34" s="42"/>
      <c r="BWT34" s="42"/>
      <c r="BWU34" s="42"/>
      <c r="BWV34" s="42"/>
      <c r="BWW34" s="42"/>
      <c r="BWX34" s="42"/>
      <c r="BWY34" s="42"/>
      <c r="BWZ34" s="42"/>
      <c r="BXA34" s="42"/>
      <c r="BXB34" s="42"/>
      <c r="BXC34" s="42"/>
      <c r="BXD34" s="42"/>
      <c r="BXE34" s="42"/>
      <c r="BXF34" s="42"/>
      <c r="BXG34" s="42"/>
      <c r="BXH34" s="42"/>
      <c r="BXI34" s="42"/>
      <c r="BXJ34" s="42"/>
      <c r="BXK34" s="42"/>
      <c r="BXL34" s="42"/>
      <c r="BXM34" s="42"/>
      <c r="BXN34" s="42"/>
      <c r="BXO34" s="42"/>
      <c r="BXP34" s="42"/>
      <c r="BXQ34" s="42"/>
      <c r="BXR34" s="42"/>
      <c r="BXS34" s="42"/>
      <c r="BXT34" s="42"/>
      <c r="BXU34" s="42"/>
      <c r="BXV34" s="42"/>
      <c r="BXW34" s="42"/>
      <c r="BXX34" s="42"/>
      <c r="BXY34" s="42"/>
      <c r="BXZ34" s="42"/>
      <c r="BYA34" s="42"/>
      <c r="BYB34" s="42"/>
      <c r="BYC34" s="42"/>
      <c r="BYD34" s="42"/>
      <c r="BYE34" s="42"/>
      <c r="BYF34" s="42"/>
      <c r="BYG34" s="42"/>
      <c r="BYH34" s="42"/>
      <c r="BYI34" s="42"/>
      <c r="BYJ34" s="42"/>
      <c r="BYK34" s="42"/>
      <c r="BYL34" s="42"/>
      <c r="BYM34" s="42"/>
      <c r="BYN34" s="42"/>
      <c r="BYO34" s="42"/>
      <c r="BYP34" s="42"/>
      <c r="BYQ34" s="42"/>
      <c r="BYR34" s="42"/>
      <c r="BYS34" s="42"/>
      <c r="BYT34" s="42"/>
      <c r="BYU34" s="42"/>
      <c r="BYV34" s="42"/>
      <c r="BYW34" s="42"/>
      <c r="BYX34" s="42"/>
      <c r="BYY34" s="42"/>
      <c r="BYZ34" s="42"/>
      <c r="BZA34" s="42"/>
      <c r="BZB34" s="42"/>
      <c r="BZC34" s="42"/>
      <c r="BZD34" s="42"/>
      <c r="BZE34" s="42"/>
      <c r="BZF34" s="42"/>
      <c r="BZG34" s="42"/>
      <c r="BZH34" s="42"/>
      <c r="BZI34" s="42"/>
      <c r="BZJ34" s="42"/>
      <c r="BZK34" s="42"/>
      <c r="BZL34" s="42"/>
      <c r="BZM34" s="42"/>
      <c r="BZN34" s="42"/>
      <c r="BZO34" s="42"/>
      <c r="BZP34" s="42"/>
      <c r="BZQ34" s="42"/>
      <c r="BZR34" s="42"/>
      <c r="BZS34" s="42"/>
      <c r="BZT34" s="42"/>
      <c r="BZU34" s="42"/>
      <c r="BZV34" s="42"/>
      <c r="BZW34" s="42"/>
      <c r="BZX34" s="42"/>
      <c r="BZY34" s="42"/>
      <c r="BZZ34" s="42"/>
      <c r="CAA34" s="42"/>
      <c r="CAB34" s="42"/>
      <c r="CAC34" s="42"/>
      <c r="CAD34" s="42"/>
      <c r="CAE34" s="42"/>
      <c r="CAF34" s="42"/>
      <c r="CAG34" s="42"/>
      <c r="CAH34" s="42"/>
      <c r="CAI34" s="42"/>
      <c r="CAJ34" s="42"/>
      <c r="CAK34" s="42"/>
      <c r="CAL34" s="42"/>
      <c r="CAM34" s="42"/>
      <c r="CAN34" s="42"/>
      <c r="CAO34" s="42"/>
      <c r="CAP34" s="42"/>
      <c r="CAQ34" s="42"/>
      <c r="CAR34" s="42"/>
      <c r="CAS34" s="42"/>
      <c r="CAT34" s="42"/>
      <c r="CAU34" s="42"/>
      <c r="CAV34" s="42"/>
      <c r="CAW34" s="42"/>
      <c r="CAX34" s="42"/>
      <c r="CAY34" s="42"/>
      <c r="CAZ34" s="42"/>
      <c r="CBA34" s="42"/>
      <c r="CBB34" s="42"/>
      <c r="CBC34" s="42"/>
      <c r="CBD34" s="42"/>
      <c r="CBE34" s="42"/>
      <c r="CBF34" s="42"/>
      <c r="CBG34" s="42"/>
      <c r="CBH34" s="42"/>
      <c r="CBI34" s="42"/>
      <c r="CBJ34" s="42"/>
      <c r="CBK34" s="42"/>
      <c r="CBL34" s="42"/>
      <c r="CBM34" s="42"/>
      <c r="CBN34" s="42"/>
      <c r="CBO34" s="42"/>
      <c r="CBP34" s="42"/>
      <c r="CBQ34" s="42"/>
      <c r="CBR34" s="42"/>
      <c r="CBS34" s="42"/>
      <c r="CBT34" s="42"/>
      <c r="CBU34" s="42"/>
      <c r="CBV34" s="42"/>
      <c r="CBW34" s="42"/>
      <c r="CBX34" s="42"/>
      <c r="CBY34" s="42"/>
      <c r="CBZ34" s="42"/>
      <c r="CCA34" s="42"/>
      <c r="CCB34" s="42"/>
      <c r="CCC34" s="42"/>
      <c r="CCD34" s="42"/>
      <c r="CCE34" s="42"/>
      <c r="CCF34" s="42"/>
      <c r="CCG34" s="42"/>
      <c r="CCH34" s="42"/>
      <c r="CCI34" s="42"/>
      <c r="CCJ34" s="42"/>
      <c r="CCK34" s="42"/>
      <c r="CCL34" s="42"/>
      <c r="CCM34" s="42"/>
      <c r="CCN34" s="42"/>
      <c r="CCO34" s="42"/>
      <c r="CCP34" s="42"/>
      <c r="CCQ34" s="42"/>
      <c r="CCR34" s="42"/>
      <c r="CCS34" s="42"/>
      <c r="CCT34" s="42"/>
      <c r="CCU34" s="42"/>
      <c r="CCV34" s="42"/>
      <c r="CCW34" s="42"/>
      <c r="CCX34" s="42"/>
      <c r="CCY34" s="42"/>
      <c r="CCZ34" s="42"/>
      <c r="CDA34" s="42"/>
      <c r="CDB34" s="42"/>
      <c r="CDC34" s="42"/>
      <c r="CDD34" s="42"/>
      <c r="CDE34" s="42"/>
      <c r="CDF34" s="42"/>
      <c r="CDG34" s="42"/>
      <c r="CDH34" s="42"/>
      <c r="CDI34" s="42"/>
      <c r="CDJ34" s="42"/>
      <c r="CDK34" s="42"/>
      <c r="CDL34" s="42"/>
      <c r="CDM34" s="42"/>
      <c r="CDN34" s="42"/>
      <c r="CDO34" s="42"/>
      <c r="CDP34" s="42"/>
      <c r="CDQ34" s="42"/>
      <c r="CDR34" s="42"/>
      <c r="CDS34" s="42"/>
      <c r="CDT34" s="42"/>
      <c r="CDU34" s="42"/>
      <c r="CDV34" s="42"/>
      <c r="CDW34" s="42"/>
      <c r="CDX34" s="42"/>
      <c r="CDY34" s="42"/>
      <c r="CDZ34" s="42"/>
      <c r="CEA34" s="42"/>
      <c r="CEB34" s="42"/>
      <c r="CEC34" s="42"/>
      <c r="CED34" s="42"/>
      <c r="CEE34" s="42"/>
      <c r="CEF34" s="42"/>
      <c r="CEG34" s="42"/>
      <c r="CEH34" s="42"/>
      <c r="CEI34" s="42"/>
      <c r="CEJ34" s="42"/>
      <c r="CEK34" s="42"/>
      <c r="CEL34" s="42"/>
      <c r="CEM34" s="42"/>
      <c r="CEN34" s="42"/>
      <c r="CEO34" s="42"/>
      <c r="CEP34" s="42"/>
      <c r="CEQ34" s="42"/>
      <c r="CER34" s="42"/>
      <c r="CES34" s="42"/>
      <c r="CET34" s="42"/>
      <c r="CEU34" s="42"/>
      <c r="CEV34" s="42"/>
      <c r="CEW34" s="42"/>
      <c r="CEX34" s="42"/>
      <c r="CEY34" s="42"/>
      <c r="CEZ34" s="42"/>
      <c r="CFA34" s="42"/>
      <c r="CFB34" s="42"/>
      <c r="CFC34" s="42"/>
      <c r="CFD34" s="42"/>
      <c r="CFE34" s="42"/>
      <c r="CFF34" s="42"/>
      <c r="CFG34" s="42"/>
      <c r="CFH34" s="42"/>
      <c r="CFI34" s="42"/>
      <c r="CFJ34" s="42"/>
      <c r="CFK34" s="42"/>
      <c r="CFL34" s="42"/>
      <c r="CFM34" s="42"/>
      <c r="CFN34" s="42"/>
      <c r="CFO34" s="42"/>
      <c r="CFP34" s="42"/>
      <c r="CFQ34" s="42"/>
      <c r="CFR34" s="42"/>
      <c r="CFS34" s="42"/>
      <c r="CFT34" s="42"/>
      <c r="CFU34" s="42"/>
      <c r="CFV34" s="42"/>
      <c r="CFW34" s="42"/>
      <c r="CFX34" s="42"/>
      <c r="CFY34" s="42"/>
      <c r="CFZ34" s="42"/>
      <c r="CGA34" s="42"/>
      <c r="CGB34" s="42"/>
      <c r="CGC34" s="42"/>
      <c r="CGD34" s="42"/>
      <c r="CGE34" s="42"/>
      <c r="CGF34" s="42"/>
      <c r="CGG34" s="42"/>
      <c r="CGH34" s="42"/>
      <c r="CGI34" s="42"/>
      <c r="CGJ34" s="42"/>
      <c r="CGK34" s="42"/>
      <c r="CGL34" s="42"/>
      <c r="CGM34" s="42"/>
      <c r="CGN34" s="42"/>
      <c r="CGO34" s="42"/>
      <c r="CGP34" s="42"/>
      <c r="CGQ34" s="42"/>
      <c r="CGR34" s="42"/>
      <c r="CGS34" s="42"/>
      <c r="CGT34" s="42"/>
      <c r="CGU34" s="42"/>
      <c r="CGV34" s="42"/>
      <c r="CGW34" s="42"/>
      <c r="CGX34" s="42"/>
      <c r="CGY34" s="42"/>
      <c r="CGZ34" s="42"/>
      <c r="CHA34" s="42"/>
      <c r="CHB34" s="42"/>
      <c r="CHC34" s="42"/>
      <c r="CHD34" s="42"/>
      <c r="CHE34" s="42"/>
      <c r="CHF34" s="42"/>
      <c r="CHG34" s="42"/>
      <c r="CHH34" s="42"/>
      <c r="CHI34" s="42"/>
      <c r="CHJ34" s="42"/>
      <c r="CHK34" s="42"/>
      <c r="CHL34" s="42"/>
      <c r="CHM34" s="42"/>
      <c r="CHN34" s="42"/>
      <c r="CHO34" s="42"/>
      <c r="CHP34" s="42"/>
      <c r="CHQ34" s="42"/>
      <c r="CHR34" s="42"/>
      <c r="CHS34" s="42"/>
      <c r="CHT34" s="42"/>
      <c r="CHU34" s="42"/>
      <c r="CHV34" s="42"/>
      <c r="CHW34" s="42"/>
      <c r="CHX34" s="42"/>
      <c r="CHY34" s="42"/>
      <c r="CHZ34" s="42"/>
      <c r="CIA34" s="42"/>
      <c r="CIB34" s="42"/>
      <c r="CIC34" s="42"/>
      <c r="CID34" s="42"/>
      <c r="CIE34" s="42"/>
      <c r="CIF34" s="42"/>
      <c r="CIG34" s="42"/>
      <c r="CIH34" s="42"/>
      <c r="CII34" s="42"/>
      <c r="CIJ34" s="42"/>
      <c r="CIK34" s="42"/>
      <c r="CIL34" s="42"/>
      <c r="CIM34" s="42"/>
      <c r="CIN34" s="42"/>
      <c r="CIO34" s="42"/>
      <c r="CIP34" s="42"/>
      <c r="CIQ34" s="42"/>
      <c r="CIR34" s="42"/>
      <c r="CIS34" s="42"/>
      <c r="CIT34" s="42"/>
      <c r="CIU34" s="42"/>
      <c r="CIV34" s="42"/>
      <c r="CIW34" s="42"/>
      <c r="CIX34" s="42"/>
      <c r="CIY34" s="42"/>
      <c r="CIZ34" s="42"/>
      <c r="CJA34" s="42"/>
      <c r="CJB34" s="42"/>
      <c r="CJC34" s="42"/>
      <c r="CJD34" s="42"/>
      <c r="CJE34" s="42"/>
      <c r="CJF34" s="42"/>
      <c r="CJG34" s="42"/>
      <c r="CJH34" s="42"/>
      <c r="CJI34" s="42"/>
      <c r="CJJ34" s="42"/>
      <c r="CJK34" s="42"/>
      <c r="CJL34" s="42"/>
      <c r="CJM34" s="42"/>
      <c r="CJN34" s="42"/>
      <c r="CJO34" s="42"/>
      <c r="CJP34" s="42"/>
      <c r="CJQ34" s="42"/>
      <c r="CJR34" s="42"/>
      <c r="CJS34" s="42"/>
      <c r="CJT34" s="42"/>
      <c r="CJU34" s="42"/>
      <c r="CJV34" s="42"/>
      <c r="CJW34" s="42"/>
      <c r="CJX34" s="42"/>
      <c r="CJY34" s="42"/>
      <c r="CJZ34" s="42"/>
      <c r="CKA34" s="42"/>
      <c r="CKB34" s="42"/>
      <c r="CKC34" s="42"/>
      <c r="CKD34" s="42"/>
      <c r="CKE34" s="42"/>
      <c r="CKF34" s="42"/>
      <c r="CKG34" s="42"/>
      <c r="CKH34" s="42"/>
      <c r="CKI34" s="42"/>
      <c r="CKJ34" s="42"/>
      <c r="CKK34" s="42"/>
      <c r="CKL34" s="42"/>
      <c r="CKM34" s="42"/>
      <c r="CKN34" s="42"/>
      <c r="CKO34" s="42"/>
      <c r="CKP34" s="42"/>
      <c r="CKQ34" s="42"/>
      <c r="CKR34" s="42"/>
      <c r="CKS34" s="42"/>
      <c r="CKT34" s="42"/>
      <c r="CKU34" s="42"/>
      <c r="CKV34" s="42"/>
      <c r="CKW34" s="42"/>
      <c r="CKX34" s="42"/>
      <c r="CKY34" s="42"/>
      <c r="CKZ34" s="42"/>
      <c r="CLA34" s="42"/>
      <c r="CLB34" s="42"/>
      <c r="CLC34" s="42"/>
      <c r="CLD34" s="42"/>
      <c r="CLE34" s="42"/>
      <c r="CLF34" s="42"/>
      <c r="CLG34" s="42"/>
      <c r="CLH34" s="42"/>
      <c r="CLI34" s="42"/>
      <c r="CLJ34" s="42"/>
      <c r="CLK34" s="42"/>
      <c r="CLL34" s="42"/>
      <c r="CLM34" s="42"/>
      <c r="CLN34" s="42"/>
      <c r="CLO34" s="42"/>
      <c r="CLP34" s="42"/>
      <c r="CLQ34" s="42"/>
      <c r="CLR34" s="42"/>
      <c r="CLS34" s="42"/>
      <c r="CLT34" s="42"/>
      <c r="CLU34" s="42"/>
      <c r="CLV34" s="42"/>
      <c r="CLW34" s="42"/>
      <c r="CLX34" s="42"/>
      <c r="CLY34" s="42"/>
      <c r="CLZ34" s="42"/>
      <c r="CMA34" s="42"/>
      <c r="CMB34" s="42"/>
      <c r="CMC34" s="42"/>
      <c r="CMD34" s="42"/>
      <c r="CME34" s="42"/>
      <c r="CMF34" s="42"/>
      <c r="CMG34" s="42"/>
      <c r="CMH34" s="42"/>
      <c r="CMI34" s="42"/>
      <c r="CMJ34" s="42"/>
      <c r="CMK34" s="42"/>
      <c r="CML34" s="42"/>
      <c r="CMM34" s="42"/>
      <c r="CMN34" s="42"/>
      <c r="CMO34" s="42"/>
      <c r="CMP34" s="42"/>
      <c r="CMQ34" s="42"/>
      <c r="CMR34" s="42"/>
      <c r="CMS34" s="42"/>
      <c r="CMT34" s="42"/>
      <c r="CMU34" s="42"/>
      <c r="CMV34" s="42"/>
      <c r="CMW34" s="42"/>
      <c r="CMX34" s="42"/>
      <c r="CMY34" s="42"/>
      <c r="CMZ34" s="42"/>
      <c r="CNA34" s="42"/>
      <c r="CNB34" s="42"/>
      <c r="CNC34" s="42"/>
      <c r="CND34" s="42"/>
      <c r="CNE34" s="42"/>
      <c r="CNF34" s="42"/>
      <c r="CNG34" s="42"/>
      <c r="CNH34" s="42"/>
      <c r="CNI34" s="42"/>
      <c r="CNJ34" s="42"/>
      <c r="CNK34" s="42"/>
      <c r="CNL34" s="42"/>
      <c r="CNM34" s="42"/>
      <c r="CNN34" s="42"/>
      <c r="CNO34" s="42"/>
      <c r="CNP34" s="42"/>
      <c r="CNQ34" s="42"/>
      <c r="CNR34" s="42"/>
      <c r="CNS34" s="42"/>
      <c r="CNT34" s="42"/>
      <c r="CNU34" s="42"/>
      <c r="CNV34" s="42"/>
      <c r="CNW34" s="42"/>
      <c r="CNX34" s="42"/>
      <c r="CNY34" s="42"/>
      <c r="CNZ34" s="42"/>
      <c r="COA34" s="42"/>
      <c r="COB34" s="42"/>
      <c r="COC34" s="42"/>
      <c r="COD34" s="42"/>
      <c r="COE34" s="42"/>
      <c r="COF34" s="42"/>
      <c r="COG34" s="42"/>
      <c r="COH34" s="42"/>
      <c r="COI34" s="42"/>
      <c r="COJ34" s="42"/>
      <c r="COK34" s="42"/>
      <c r="COL34" s="42"/>
      <c r="COM34" s="42"/>
      <c r="CON34" s="42"/>
      <c r="COO34" s="42"/>
      <c r="COP34" s="42"/>
      <c r="COQ34" s="42"/>
      <c r="COR34" s="42"/>
      <c r="COS34" s="42"/>
      <c r="COT34" s="42"/>
      <c r="COU34" s="42"/>
      <c r="COV34" s="42"/>
      <c r="COW34" s="42"/>
      <c r="COX34" s="42"/>
      <c r="COY34" s="42"/>
      <c r="COZ34" s="42"/>
      <c r="CPA34" s="42"/>
      <c r="CPB34" s="42"/>
      <c r="CPC34" s="42"/>
      <c r="CPD34" s="42"/>
      <c r="CPE34" s="42"/>
      <c r="CPF34" s="42"/>
      <c r="CPG34" s="42"/>
      <c r="CPH34" s="42"/>
      <c r="CPI34" s="42"/>
      <c r="CPJ34" s="42"/>
      <c r="CPK34" s="42"/>
      <c r="CPL34" s="42"/>
      <c r="CPM34" s="42"/>
      <c r="CPN34" s="42"/>
      <c r="CPO34" s="42"/>
      <c r="CPP34" s="42"/>
      <c r="CPQ34" s="42"/>
      <c r="CPR34" s="42"/>
      <c r="CPS34" s="42"/>
      <c r="CPT34" s="42"/>
      <c r="CPU34" s="42"/>
      <c r="CPV34" s="42"/>
      <c r="CPW34" s="42"/>
      <c r="CPX34" s="42"/>
      <c r="CPY34" s="42"/>
      <c r="CPZ34" s="42"/>
      <c r="CQA34" s="42"/>
      <c r="CQB34" s="42"/>
      <c r="CQC34" s="42"/>
      <c r="CQD34" s="42"/>
      <c r="CQE34" s="42"/>
      <c r="CQF34" s="42"/>
      <c r="CQG34" s="42"/>
      <c r="CQH34" s="42"/>
      <c r="CQI34" s="42"/>
      <c r="CQJ34" s="42"/>
      <c r="CQK34" s="42"/>
      <c r="CQL34" s="42"/>
      <c r="CQM34" s="42"/>
      <c r="CQN34" s="42"/>
      <c r="CQO34" s="42"/>
      <c r="CQP34" s="42"/>
      <c r="CQQ34" s="42"/>
      <c r="CQR34" s="42"/>
      <c r="CQS34" s="42"/>
      <c r="CQT34" s="42"/>
      <c r="CQU34" s="42"/>
      <c r="CQV34" s="42"/>
      <c r="CQW34" s="42"/>
      <c r="CQX34" s="42"/>
      <c r="CQY34" s="42"/>
      <c r="CQZ34" s="42"/>
      <c r="CRA34" s="42"/>
      <c r="CRB34" s="42"/>
      <c r="CRC34" s="42"/>
      <c r="CRD34" s="42"/>
      <c r="CRE34" s="42"/>
      <c r="CRF34" s="42"/>
      <c r="CRG34" s="42"/>
      <c r="CRH34" s="42"/>
      <c r="CRI34" s="42"/>
      <c r="CRJ34" s="42"/>
      <c r="CRK34" s="42"/>
      <c r="CRL34" s="42"/>
      <c r="CRM34" s="42"/>
      <c r="CRN34" s="42"/>
      <c r="CRO34" s="42"/>
      <c r="CRP34" s="42"/>
      <c r="CRQ34" s="42"/>
      <c r="CRR34" s="42"/>
      <c r="CRS34" s="42"/>
      <c r="CRT34" s="42"/>
      <c r="CRU34" s="42"/>
      <c r="CRV34" s="42"/>
      <c r="CRW34" s="42"/>
      <c r="CRX34" s="42"/>
      <c r="CRY34" s="42"/>
      <c r="CRZ34" s="42"/>
      <c r="CSA34" s="42"/>
      <c r="CSB34" s="42"/>
      <c r="CSC34" s="42"/>
      <c r="CSD34" s="42"/>
      <c r="CSE34" s="42"/>
      <c r="CSF34" s="42"/>
      <c r="CSG34" s="42"/>
      <c r="CSH34" s="42"/>
      <c r="CSI34" s="42"/>
      <c r="CSJ34" s="42"/>
      <c r="CSK34" s="42"/>
      <c r="CSL34" s="42"/>
      <c r="CSM34" s="42"/>
      <c r="CSN34" s="42"/>
      <c r="CSO34" s="42"/>
      <c r="CSP34" s="42"/>
      <c r="CSQ34" s="42"/>
      <c r="CSR34" s="42"/>
      <c r="CSS34" s="42"/>
      <c r="CST34" s="42"/>
      <c r="CSU34" s="42"/>
      <c r="CSV34" s="42"/>
      <c r="CSW34" s="42"/>
      <c r="CSX34" s="42"/>
      <c r="CSY34" s="42"/>
      <c r="CSZ34" s="42"/>
      <c r="CTA34" s="42"/>
      <c r="CTB34" s="42"/>
      <c r="CTC34" s="42"/>
      <c r="CTD34" s="42"/>
      <c r="CTE34" s="42"/>
      <c r="CTF34" s="42"/>
      <c r="CTG34" s="42"/>
      <c r="CTH34" s="42"/>
      <c r="CTI34" s="42"/>
      <c r="CTJ34" s="42"/>
      <c r="CTK34" s="42"/>
      <c r="CTL34" s="42"/>
      <c r="CTM34" s="42"/>
      <c r="CTN34" s="42"/>
      <c r="CTO34" s="42"/>
      <c r="CTP34" s="42"/>
      <c r="CTQ34" s="42"/>
      <c r="CTR34" s="42"/>
      <c r="CTS34" s="42"/>
      <c r="CTT34" s="42"/>
      <c r="CTU34" s="42"/>
      <c r="CTV34" s="42"/>
      <c r="CTW34" s="42"/>
      <c r="CTX34" s="42"/>
      <c r="CTY34" s="42"/>
      <c r="CTZ34" s="42"/>
      <c r="CUA34" s="42"/>
      <c r="CUB34" s="42"/>
      <c r="CUC34" s="42"/>
      <c r="CUD34" s="42"/>
      <c r="CUE34" s="42"/>
      <c r="CUF34" s="42"/>
      <c r="CUG34" s="42"/>
      <c r="CUH34" s="42"/>
      <c r="CUI34" s="42"/>
      <c r="CUJ34" s="42"/>
      <c r="CUK34" s="42"/>
      <c r="CUL34" s="42"/>
      <c r="CUM34" s="42"/>
      <c r="CUN34" s="42"/>
      <c r="CUO34" s="42"/>
      <c r="CUP34" s="42"/>
      <c r="CUQ34" s="42"/>
      <c r="CUR34" s="42"/>
      <c r="CUS34" s="42"/>
      <c r="CUT34" s="42"/>
      <c r="CUU34" s="42"/>
      <c r="CUV34" s="42"/>
      <c r="CUW34" s="42"/>
      <c r="CUX34" s="42"/>
      <c r="CUY34" s="42"/>
      <c r="CUZ34" s="42"/>
      <c r="CVA34" s="42"/>
      <c r="CVB34" s="42"/>
      <c r="CVC34" s="42"/>
      <c r="CVD34" s="42"/>
      <c r="CVE34" s="42"/>
      <c r="CVF34" s="42"/>
      <c r="CVG34" s="42"/>
      <c r="CVH34" s="42"/>
      <c r="CVI34" s="42"/>
      <c r="CVJ34" s="42"/>
      <c r="CVK34" s="42"/>
      <c r="CVL34" s="42"/>
      <c r="CVM34" s="42"/>
      <c r="CVN34" s="42"/>
      <c r="CVO34" s="42"/>
      <c r="CVP34" s="42"/>
      <c r="CVQ34" s="42"/>
      <c r="CVR34" s="42"/>
      <c r="CVS34" s="42"/>
      <c r="CVT34" s="42"/>
      <c r="CVU34" s="42"/>
      <c r="CVV34" s="42"/>
      <c r="CVW34" s="42"/>
      <c r="CVX34" s="42"/>
      <c r="CVY34" s="42"/>
      <c r="CVZ34" s="42"/>
      <c r="CWA34" s="42"/>
      <c r="CWB34" s="42"/>
      <c r="CWC34" s="42"/>
      <c r="CWD34" s="42"/>
      <c r="CWE34" s="42"/>
      <c r="CWF34" s="42"/>
      <c r="CWG34" s="42"/>
      <c r="CWH34" s="42"/>
      <c r="CWI34" s="42"/>
      <c r="CWJ34" s="42"/>
      <c r="CWK34" s="42"/>
      <c r="CWL34" s="42"/>
      <c r="CWM34" s="42"/>
      <c r="CWN34" s="42"/>
      <c r="CWO34" s="42"/>
      <c r="CWP34" s="42"/>
      <c r="CWQ34" s="42"/>
      <c r="CWR34" s="42"/>
      <c r="CWS34" s="42"/>
      <c r="CWT34" s="42"/>
      <c r="CWU34" s="42"/>
      <c r="CWV34" s="42"/>
      <c r="CWW34" s="42"/>
      <c r="CWX34" s="42"/>
      <c r="CWY34" s="42"/>
      <c r="CWZ34" s="42"/>
      <c r="CXA34" s="42"/>
      <c r="CXB34" s="42"/>
      <c r="CXC34" s="42"/>
      <c r="CXD34" s="42"/>
      <c r="CXE34" s="42"/>
      <c r="CXF34" s="42"/>
      <c r="CXG34" s="42"/>
      <c r="CXH34" s="42"/>
      <c r="CXI34" s="42"/>
      <c r="CXJ34" s="42"/>
      <c r="CXK34" s="42"/>
      <c r="CXL34" s="42"/>
      <c r="CXM34" s="42"/>
      <c r="CXN34" s="42"/>
      <c r="CXO34" s="42"/>
      <c r="CXP34" s="42"/>
      <c r="CXQ34" s="42"/>
      <c r="CXR34" s="42"/>
      <c r="CXS34" s="42"/>
      <c r="CXT34" s="42"/>
      <c r="CXU34" s="42"/>
      <c r="CXV34" s="42"/>
      <c r="CXW34" s="42"/>
      <c r="CXX34" s="42"/>
      <c r="CXY34" s="42"/>
      <c r="CXZ34" s="42"/>
      <c r="CYA34" s="42"/>
      <c r="CYB34" s="42"/>
      <c r="CYC34" s="42"/>
      <c r="CYD34" s="42"/>
      <c r="CYE34" s="42"/>
      <c r="CYF34" s="42"/>
      <c r="CYG34" s="42"/>
      <c r="CYH34" s="42"/>
      <c r="CYI34" s="42"/>
      <c r="CYJ34" s="42"/>
      <c r="CYK34" s="42"/>
      <c r="CYL34" s="42"/>
      <c r="CYM34" s="42"/>
      <c r="CYN34" s="42"/>
      <c r="CYO34" s="42"/>
      <c r="CYP34" s="42"/>
      <c r="CYQ34" s="42"/>
      <c r="CYR34" s="42"/>
      <c r="CYS34" s="42"/>
      <c r="CYT34" s="42"/>
      <c r="CYU34" s="42"/>
      <c r="CYV34" s="42"/>
      <c r="CYW34" s="42"/>
      <c r="CYX34" s="42"/>
      <c r="CYY34" s="42"/>
      <c r="CYZ34" s="42"/>
      <c r="CZA34" s="42"/>
      <c r="CZB34" s="42"/>
      <c r="CZC34" s="42"/>
      <c r="CZD34" s="42"/>
      <c r="CZE34" s="42"/>
      <c r="CZF34" s="42"/>
      <c r="CZG34" s="42"/>
      <c r="CZH34" s="42"/>
      <c r="CZI34" s="42"/>
      <c r="CZJ34" s="42"/>
      <c r="CZK34" s="42"/>
      <c r="CZL34" s="42"/>
      <c r="CZM34" s="42"/>
      <c r="CZN34" s="42"/>
      <c r="CZO34" s="42"/>
      <c r="CZP34" s="42"/>
      <c r="CZQ34" s="42"/>
      <c r="CZR34" s="42"/>
      <c r="CZS34" s="42"/>
      <c r="CZT34" s="42"/>
      <c r="CZU34" s="42"/>
      <c r="CZV34" s="42"/>
      <c r="CZW34" s="42"/>
      <c r="CZX34" s="42"/>
      <c r="CZY34" s="42"/>
      <c r="CZZ34" s="42"/>
      <c r="DAA34" s="42"/>
      <c r="DAB34" s="42"/>
      <c r="DAC34" s="42"/>
      <c r="DAD34" s="42"/>
      <c r="DAE34" s="42"/>
      <c r="DAF34" s="42"/>
      <c r="DAG34" s="42"/>
      <c r="DAH34" s="42"/>
      <c r="DAI34" s="42"/>
      <c r="DAJ34" s="42"/>
      <c r="DAK34" s="42"/>
      <c r="DAL34" s="42"/>
      <c r="DAM34" s="42"/>
      <c r="DAN34" s="42"/>
      <c r="DAO34" s="42"/>
      <c r="DAP34" s="42"/>
      <c r="DAQ34" s="42"/>
      <c r="DAR34" s="42"/>
      <c r="DAS34" s="42"/>
      <c r="DAT34" s="42"/>
      <c r="DAU34" s="42"/>
      <c r="DAV34" s="42"/>
      <c r="DAW34" s="42"/>
      <c r="DAX34" s="42"/>
      <c r="DAY34" s="42"/>
      <c r="DAZ34" s="42"/>
      <c r="DBA34" s="42"/>
      <c r="DBB34" s="42"/>
      <c r="DBC34" s="42"/>
      <c r="DBD34" s="42"/>
      <c r="DBE34" s="42"/>
      <c r="DBF34" s="42"/>
      <c r="DBG34" s="42"/>
      <c r="DBH34" s="42"/>
      <c r="DBI34" s="42"/>
      <c r="DBJ34" s="42"/>
      <c r="DBK34" s="42"/>
      <c r="DBL34" s="42"/>
      <c r="DBM34" s="42"/>
      <c r="DBN34" s="42"/>
      <c r="DBO34" s="42"/>
      <c r="DBP34" s="42"/>
      <c r="DBQ34" s="42"/>
      <c r="DBR34" s="42"/>
      <c r="DBS34" s="42"/>
      <c r="DBT34" s="42"/>
      <c r="DBU34" s="42"/>
      <c r="DBV34" s="42"/>
      <c r="DBW34" s="42"/>
      <c r="DBX34" s="42"/>
      <c r="DBY34" s="42"/>
      <c r="DBZ34" s="42"/>
      <c r="DCA34" s="42"/>
      <c r="DCB34" s="42"/>
      <c r="DCC34" s="42"/>
      <c r="DCD34" s="42"/>
      <c r="DCE34" s="42"/>
      <c r="DCF34" s="42"/>
      <c r="DCG34" s="42"/>
      <c r="DCH34" s="42"/>
      <c r="DCI34" s="42"/>
      <c r="DCJ34" s="42"/>
      <c r="DCK34" s="42"/>
      <c r="DCL34" s="42"/>
      <c r="DCM34" s="42"/>
      <c r="DCN34" s="42"/>
      <c r="DCO34" s="42"/>
      <c r="DCP34" s="42"/>
      <c r="DCQ34" s="42"/>
      <c r="DCR34" s="42"/>
      <c r="DCS34" s="42"/>
      <c r="DCT34" s="42"/>
      <c r="DCU34" s="42"/>
      <c r="DCV34" s="42"/>
      <c r="DCW34" s="42"/>
      <c r="DCX34" s="42"/>
      <c r="DCY34" s="42"/>
      <c r="DCZ34" s="42"/>
      <c r="DDA34" s="42"/>
      <c r="DDB34" s="42"/>
      <c r="DDC34" s="42"/>
      <c r="DDD34" s="42"/>
      <c r="DDE34" s="42"/>
      <c r="DDF34" s="42"/>
      <c r="DDG34" s="42"/>
      <c r="DDH34" s="42"/>
      <c r="DDI34" s="42"/>
      <c r="DDJ34" s="42"/>
      <c r="DDK34" s="42"/>
      <c r="DDL34" s="42"/>
      <c r="DDM34" s="42"/>
      <c r="DDN34" s="42"/>
      <c r="DDO34" s="42"/>
      <c r="DDP34" s="42"/>
      <c r="DDQ34" s="42"/>
      <c r="DDR34" s="42"/>
      <c r="DDS34" s="42"/>
      <c r="DDT34" s="42"/>
      <c r="DDU34" s="42"/>
      <c r="DDV34" s="42"/>
      <c r="DDW34" s="42"/>
      <c r="DDX34" s="42"/>
      <c r="DDY34" s="42"/>
      <c r="DDZ34" s="42"/>
      <c r="DEA34" s="42"/>
      <c r="DEB34" s="42"/>
      <c r="DEC34" s="42"/>
      <c r="DED34" s="42"/>
      <c r="DEE34" s="42"/>
      <c r="DEF34" s="42"/>
      <c r="DEG34" s="42"/>
      <c r="DEH34" s="42"/>
      <c r="DEI34" s="42"/>
      <c r="DEJ34" s="42"/>
      <c r="DEK34" s="42"/>
      <c r="DEL34" s="42"/>
      <c r="DEM34" s="42"/>
      <c r="DEN34" s="42"/>
      <c r="DEO34" s="42"/>
      <c r="DEP34" s="42"/>
      <c r="DEQ34" s="42"/>
      <c r="DER34" s="42"/>
      <c r="DES34" s="42"/>
      <c r="DET34" s="42"/>
      <c r="DEU34" s="42"/>
      <c r="DEV34" s="42"/>
      <c r="DEW34" s="42"/>
      <c r="DEX34" s="42"/>
      <c r="DEY34" s="42"/>
      <c r="DEZ34" s="42"/>
      <c r="DFA34" s="42"/>
      <c r="DFB34" s="42"/>
      <c r="DFC34" s="42"/>
      <c r="DFD34" s="42"/>
      <c r="DFE34" s="42"/>
      <c r="DFF34" s="42"/>
      <c r="DFG34" s="42"/>
      <c r="DFH34" s="42"/>
      <c r="DFI34" s="42"/>
      <c r="DFJ34" s="42"/>
      <c r="DFK34" s="42"/>
      <c r="DFL34" s="42"/>
      <c r="DFM34" s="42"/>
      <c r="DFN34" s="42"/>
      <c r="DFO34" s="42"/>
      <c r="DFP34" s="42"/>
      <c r="DFQ34" s="42"/>
      <c r="DFR34" s="42"/>
      <c r="DFS34" s="42"/>
      <c r="DFT34" s="42"/>
      <c r="DFU34" s="42"/>
      <c r="DFV34" s="42"/>
      <c r="DFW34" s="42"/>
      <c r="DFX34" s="42"/>
      <c r="DFY34" s="42"/>
      <c r="DFZ34" s="42"/>
      <c r="DGA34" s="42"/>
      <c r="DGB34" s="42"/>
      <c r="DGC34" s="42"/>
      <c r="DGD34" s="42"/>
      <c r="DGE34" s="42"/>
      <c r="DGF34" s="42"/>
      <c r="DGG34" s="42"/>
      <c r="DGH34" s="42"/>
      <c r="DGI34" s="42"/>
      <c r="DGJ34" s="42"/>
      <c r="DGK34" s="42"/>
      <c r="DGL34" s="42"/>
      <c r="DGM34" s="42"/>
      <c r="DGN34" s="42"/>
      <c r="DGO34" s="42"/>
      <c r="DGP34" s="42"/>
      <c r="DGQ34" s="42"/>
      <c r="DGR34" s="42"/>
      <c r="DGS34" s="42"/>
      <c r="DGT34" s="42"/>
      <c r="DGU34" s="42"/>
      <c r="DGV34" s="42"/>
      <c r="DGW34" s="42"/>
      <c r="DGX34" s="42"/>
      <c r="DGY34" s="42"/>
      <c r="DGZ34" s="42"/>
      <c r="DHA34" s="42"/>
      <c r="DHB34" s="42"/>
      <c r="DHC34" s="42"/>
      <c r="DHD34" s="42"/>
      <c r="DHE34" s="42"/>
      <c r="DHF34" s="42"/>
      <c r="DHG34" s="42"/>
      <c r="DHH34" s="42"/>
      <c r="DHI34" s="42"/>
      <c r="DHJ34" s="42"/>
      <c r="DHK34" s="42"/>
      <c r="DHL34" s="42"/>
      <c r="DHM34" s="42"/>
      <c r="DHN34" s="42"/>
      <c r="DHO34" s="42"/>
      <c r="DHP34" s="42"/>
      <c r="DHQ34" s="42"/>
      <c r="DHR34" s="42"/>
      <c r="DHS34" s="42"/>
      <c r="DHT34" s="42"/>
      <c r="DHU34" s="42"/>
      <c r="DHV34" s="42"/>
      <c r="DHW34" s="42"/>
      <c r="DHX34" s="42"/>
      <c r="DHY34" s="42"/>
      <c r="DHZ34" s="42"/>
      <c r="DIA34" s="42"/>
      <c r="DIB34" s="42"/>
      <c r="DIC34" s="42"/>
      <c r="DID34" s="42"/>
      <c r="DIE34" s="42"/>
      <c r="DIF34" s="42"/>
      <c r="DIG34" s="42"/>
      <c r="DIH34" s="42"/>
      <c r="DII34" s="42"/>
      <c r="DIJ34" s="42"/>
      <c r="DIK34" s="42"/>
      <c r="DIL34" s="42"/>
      <c r="DIM34" s="42"/>
      <c r="DIN34" s="42"/>
      <c r="DIO34" s="42"/>
      <c r="DIP34" s="42"/>
      <c r="DIQ34" s="42"/>
      <c r="DIR34" s="42"/>
      <c r="DIS34" s="42"/>
      <c r="DIT34" s="42"/>
      <c r="DIU34" s="42"/>
      <c r="DIV34" s="42"/>
      <c r="DIW34" s="42"/>
      <c r="DIX34" s="42"/>
      <c r="DIY34" s="42"/>
      <c r="DIZ34" s="42"/>
      <c r="DJA34" s="42"/>
      <c r="DJB34" s="42"/>
      <c r="DJC34" s="42"/>
      <c r="DJD34" s="42"/>
      <c r="DJE34" s="42"/>
      <c r="DJF34" s="42"/>
      <c r="DJG34" s="42"/>
      <c r="DJH34" s="42"/>
      <c r="DJI34" s="42"/>
      <c r="DJJ34" s="42"/>
      <c r="DJK34" s="42"/>
      <c r="DJL34" s="42"/>
      <c r="DJM34" s="42"/>
      <c r="DJN34" s="42"/>
      <c r="DJO34" s="42"/>
      <c r="DJP34" s="42"/>
      <c r="DJQ34" s="42"/>
      <c r="DJR34" s="42"/>
      <c r="DJS34" s="42"/>
      <c r="DJT34" s="42"/>
      <c r="DJU34" s="42"/>
      <c r="DJV34" s="42"/>
      <c r="DJW34" s="42"/>
      <c r="DJX34" s="42"/>
      <c r="DJY34" s="42"/>
      <c r="DJZ34" s="42"/>
      <c r="DKA34" s="42"/>
      <c r="DKB34" s="42"/>
      <c r="DKC34" s="42"/>
      <c r="DKD34" s="42"/>
      <c r="DKE34" s="42"/>
      <c r="DKF34" s="42"/>
      <c r="DKG34" s="42"/>
      <c r="DKH34" s="42"/>
      <c r="DKI34" s="42"/>
      <c r="DKJ34" s="42"/>
      <c r="DKK34" s="42"/>
      <c r="DKL34" s="42"/>
      <c r="DKM34" s="42"/>
      <c r="DKN34" s="42"/>
      <c r="DKO34" s="42"/>
      <c r="DKP34" s="42"/>
      <c r="DKQ34" s="42"/>
      <c r="DKR34" s="42"/>
      <c r="DKS34" s="42"/>
      <c r="DKT34" s="42"/>
      <c r="DKU34" s="42"/>
      <c r="DKV34" s="42"/>
      <c r="DKW34" s="42"/>
      <c r="DKX34" s="42"/>
      <c r="DKY34" s="42"/>
      <c r="DKZ34" s="42"/>
      <c r="DLA34" s="42"/>
      <c r="DLB34" s="42"/>
      <c r="DLC34" s="42"/>
      <c r="DLD34" s="42"/>
      <c r="DLE34" s="42"/>
      <c r="DLF34" s="42"/>
      <c r="DLG34" s="42"/>
      <c r="DLH34" s="42"/>
      <c r="DLI34" s="42"/>
      <c r="DLJ34" s="42"/>
      <c r="DLK34" s="42"/>
      <c r="DLL34" s="42"/>
      <c r="DLM34" s="42"/>
      <c r="DLN34" s="42"/>
      <c r="DLO34" s="42"/>
      <c r="DLP34" s="42"/>
      <c r="DLQ34" s="42"/>
      <c r="DLR34" s="42"/>
      <c r="DLS34" s="42"/>
      <c r="DLT34" s="42"/>
      <c r="DLU34" s="42"/>
      <c r="DLV34" s="42"/>
      <c r="DLW34" s="42"/>
      <c r="DLX34" s="42"/>
      <c r="DLY34" s="42"/>
      <c r="DLZ34" s="42"/>
      <c r="DMA34" s="42"/>
      <c r="DMB34" s="42"/>
      <c r="DMC34" s="42"/>
      <c r="DMD34" s="42"/>
      <c r="DME34" s="42"/>
      <c r="DMF34" s="42"/>
      <c r="DMG34" s="42"/>
      <c r="DMH34" s="42"/>
      <c r="DMI34" s="42"/>
      <c r="DMJ34" s="42"/>
      <c r="DMK34" s="42"/>
      <c r="DML34" s="42"/>
      <c r="DMM34" s="42"/>
      <c r="DMN34" s="42"/>
      <c r="DMO34" s="42"/>
      <c r="DMP34" s="42"/>
      <c r="DMQ34" s="42"/>
      <c r="DMR34" s="42"/>
      <c r="DMS34" s="42"/>
      <c r="DMT34" s="42"/>
      <c r="DMU34" s="42"/>
      <c r="DMV34" s="42"/>
      <c r="DMW34" s="42"/>
      <c r="DMX34" s="42"/>
      <c r="DMY34" s="42"/>
      <c r="DMZ34" s="42"/>
      <c r="DNA34" s="42"/>
      <c r="DNB34" s="42"/>
      <c r="DNC34" s="42"/>
      <c r="DND34" s="42"/>
      <c r="DNE34" s="42"/>
      <c r="DNF34" s="42"/>
      <c r="DNG34" s="42"/>
      <c r="DNH34" s="42"/>
      <c r="DNI34" s="42"/>
      <c r="DNJ34" s="42"/>
      <c r="DNK34" s="42"/>
      <c r="DNL34" s="42"/>
      <c r="DNM34" s="42"/>
      <c r="DNN34" s="42"/>
      <c r="DNO34" s="42"/>
      <c r="DNP34" s="42"/>
      <c r="DNQ34" s="42"/>
      <c r="DNR34" s="42"/>
      <c r="DNS34" s="42"/>
      <c r="DNT34" s="42"/>
      <c r="DNU34" s="42"/>
      <c r="DNV34" s="42"/>
      <c r="DNW34" s="42"/>
      <c r="DNX34" s="42"/>
      <c r="DNY34" s="42"/>
      <c r="DNZ34" s="42"/>
      <c r="DOA34" s="42"/>
      <c r="DOB34" s="42"/>
      <c r="DOC34" s="42"/>
      <c r="DOD34" s="42"/>
      <c r="DOE34" s="42"/>
      <c r="DOF34" s="42"/>
      <c r="DOG34" s="42"/>
      <c r="DOH34" s="42"/>
      <c r="DOI34" s="42"/>
      <c r="DOJ34" s="42"/>
      <c r="DOK34" s="42"/>
      <c r="DOL34" s="42"/>
      <c r="DOM34" s="42"/>
      <c r="DON34" s="42"/>
      <c r="DOO34" s="42"/>
      <c r="DOP34" s="42"/>
      <c r="DOQ34" s="42"/>
      <c r="DOR34" s="42"/>
      <c r="DOS34" s="42"/>
      <c r="DOT34" s="42"/>
      <c r="DOU34" s="42"/>
      <c r="DOV34" s="42"/>
      <c r="DOW34" s="42"/>
      <c r="DOX34" s="42"/>
      <c r="DOY34" s="42"/>
      <c r="DOZ34" s="42"/>
      <c r="DPA34" s="42"/>
      <c r="DPB34" s="42"/>
      <c r="DPC34" s="42"/>
      <c r="DPD34" s="42"/>
      <c r="DPE34" s="42"/>
      <c r="DPF34" s="42"/>
      <c r="DPG34" s="42"/>
      <c r="DPH34" s="42"/>
      <c r="DPI34" s="42"/>
      <c r="DPJ34" s="42"/>
      <c r="DPK34" s="42"/>
      <c r="DPL34" s="42"/>
      <c r="DPM34" s="42"/>
      <c r="DPN34" s="42"/>
      <c r="DPO34" s="42"/>
      <c r="DPP34" s="42"/>
      <c r="DPQ34" s="42"/>
      <c r="DPR34" s="42"/>
      <c r="DPS34" s="42"/>
      <c r="DPT34" s="42"/>
      <c r="DPU34" s="42"/>
      <c r="DPV34" s="42"/>
      <c r="DPW34" s="42"/>
      <c r="DPX34" s="42"/>
      <c r="DPY34" s="42"/>
      <c r="DPZ34" s="42"/>
      <c r="DQA34" s="42"/>
      <c r="DQB34" s="42"/>
      <c r="DQC34" s="42"/>
      <c r="DQD34" s="42"/>
      <c r="DQE34" s="42"/>
      <c r="DQF34" s="42"/>
      <c r="DQG34" s="42"/>
      <c r="DQH34" s="42"/>
      <c r="DQI34" s="42"/>
      <c r="DQJ34" s="42"/>
      <c r="DQK34" s="42"/>
      <c r="DQL34" s="42"/>
      <c r="DQM34" s="42"/>
      <c r="DQN34" s="42"/>
      <c r="DQO34" s="42"/>
      <c r="DQP34" s="42"/>
      <c r="DQQ34" s="42"/>
      <c r="DQR34" s="42"/>
      <c r="DQS34" s="42"/>
      <c r="DQT34" s="42"/>
      <c r="DQU34" s="42"/>
      <c r="DQV34" s="42"/>
      <c r="DQW34" s="42"/>
      <c r="DQX34" s="42"/>
      <c r="DQY34" s="42"/>
      <c r="DQZ34" s="42"/>
      <c r="DRA34" s="42"/>
      <c r="DRB34" s="42"/>
      <c r="DRC34" s="42"/>
      <c r="DRD34" s="42"/>
      <c r="DRE34" s="42"/>
      <c r="DRF34" s="42"/>
      <c r="DRG34" s="42"/>
      <c r="DRH34" s="42"/>
      <c r="DRI34" s="42"/>
      <c r="DRJ34" s="42"/>
      <c r="DRK34" s="42"/>
      <c r="DRL34" s="42"/>
      <c r="DRM34" s="42"/>
      <c r="DRN34" s="42"/>
      <c r="DRO34" s="42"/>
      <c r="DRP34" s="42"/>
      <c r="DRQ34" s="42"/>
      <c r="DRR34" s="42"/>
      <c r="DRS34" s="42"/>
      <c r="DRT34" s="42"/>
      <c r="DRU34" s="42"/>
      <c r="DRV34" s="42"/>
      <c r="DRW34" s="42"/>
      <c r="DRX34" s="42"/>
      <c r="DRY34" s="42"/>
      <c r="DRZ34" s="42"/>
      <c r="DSA34" s="42"/>
      <c r="DSB34" s="42"/>
      <c r="DSC34" s="42"/>
      <c r="DSD34" s="42"/>
      <c r="DSE34" s="42"/>
      <c r="DSF34" s="42"/>
      <c r="DSG34" s="42"/>
      <c r="DSH34" s="42"/>
      <c r="DSI34" s="42"/>
      <c r="DSJ34" s="42"/>
      <c r="DSK34" s="42"/>
      <c r="DSL34" s="42"/>
      <c r="DSM34" s="42"/>
      <c r="DSN34" s="42"/>
      <c r="DSO34" s="42"/>
      <c r="DSP34" s="42"/>
      <c r="DSQ34" s="42"/>
      <c r="DSR34" s="42"/>
      <c r="DSS34" s="42"/>
      <c r="DST34" s="42"/>
      <c r="DSU34" s="42"/>
      <c r="DSV34" s="42"/>
      <c r="DSW34" s="42"/>
      <c r="DSX34" s="42"/>
      <c r="DSY34" s="42"/>
      <c r="DSZ34" s="42"/>
      <c r="DTA34" s="42"/>
      <c r="DTB34" s="42"/>
      <c r="DTC34" s="42"/>
      <c r="DTD34" s="42"/>
      <c r="DTE34" s="42"/>
      <c r="DTF34" s="42"/>
      <c r="DTG34" s="42"/>
      <c r="DTH34" s="42"/>
      <c r="DTI34" s="42"/>
      <c r="DTJ34" s="42"/>
      <c r="DTK34" s="42"/>
      <c r="DTL34" s="42"/>
      <c r="DTM34" s="42"/>
      <c r="DTN34" s="42"/>
      <c r="DTO34" s="42"/>
      <c r="DTP34" s="42"/>
      <c r="DTQ34" s="42"/>
      <c r="DTR34" s="42"/>
      <c r="DTS34" s="42"/>
      <c r="DTT34" s="42"/>
      <c r="DTU34" s="42"/>
      <c r="DTV34" s="42"/>
      <c r="DTW34" s="42"/>
      <c r="DTX34" s="42"/>
      <c r="DTY34" s="42"/>
      <c r="DTZ34" s="42"/>
      <c r="DUA34" s="42"/>
      <c r="DUB34" s="42"/>
      <c r="DUC34" s="42"/>
      <c r="DUD34" s="42"/>
      <c r="DUE34" s="42"/>
      <c r="DUF34" s="42"/>
      <c r="DUG34" s="42"/>
      <c r="DUH34" s="42"/>
      <c r="DUI34" s="42"/>
      <c r="DUJ34" s="42"/>
      <c r="DUK34" s="42"/>
      <c r="DUL34" s="42"/>
      <c r="DUM34" s="42"/>
      <c r="DUN34" s="42"/>
      <c r="DUO34" s="42"/>
      <c r="DUP34" s="42"/>
      <c r="DUQ34" s="42"/>
      <c r="DUR34" s="42"/>
      <c r="DUS34" s="42"/>
      <c r="DUT34" s="42"/>
      <c r="DUU34" s="42"/>
      <c r="DUV34" s="42"/>
      <c r="DUW34" s="42"/>
      <c r="DUX34" s="42"/>
      <c r="DUY34" s="42"/>
      <c r="DUZ34" s="42"/>
      <c r="DVA34" s="42"/>
      <c r="DVB34" s="42"/>
      <c r="DVC34" s="42"/>
      <c r="DVD34" s="42"/>
      <c r="DVE34" s="42"/>
      <c r="DVF34" s="42"/>
      <c r="DVG34" s="42"/>
      <c r="DVH34" s="42"/>
      <c r="DVI34" s="42"/>
      <c r="DVJ34" s="42"/>
      <c r="DVK34" s="42"/>
      <c r="DVL34" s="42"/>
      <c r="DVM34" s="42"/>
      <c r="DVN34" s="42"/>
      <c r="DVO34" s="42"/>
      <c r="DVP34" s="42"/>
      <c r="DVQ34" s="42"/>
      <c r="DVR34" s="42"/>
      <c r="DVS34" s="42"/>
      <c r="DVT34" s="42"/>
      <c r="DVU34" s="42"/>
      <c r="DVV34" s="42"/>
      <c r="DVW34" s="42"/>
      <c r="DVX34" s="42"/>
      <c r="DVY34" s="42"/>
      <c r="DVZ34" s="42"/>
      <c r="DWA34" s="42"/>
      <c r="DWB34" s="42"/>
      <c r="DWC34" s="42"/>
      <c r="DWD34" s="42"/>
      <c r="DWE34" s="42"/>
      <c r="DWF34" s="42"/>
      <c r="DWG34" s="42"/>
      <c r="DWH34" s="42"/>
      <c r="DWI34" s="42"/>
      <c r="DWJ34" s="42"/>
      <c r="DWK34" s="42"/>
      <c r="DWL34" s="42"/>
      <c r="DWM34" s="42"/>
      <c r="DWN34" s="42"/>
      <c r="DWO34" s="42"/>
      <c r="DWP34" s="42"/>
      <c r="DWQ34" s="42"/>
      <c r="DWR34" s="42"/>
      <c r="DWS34" s="42"/>
      <c r="DWT34" s="42"/>
      <c r="DWU34" s="42"/>
      <c r="DWV34" s="42"/>
      <c r="DWW34" s="42"/>
      <c r="DWX34" s="42"/>
      <c r="DWY34" s="42"/>
      <c r="DWZ34" s="42"/>
      <c r="DXA34" s="42"/>
      <c r="DXB34" s="42"/>
      <c r="DXC34" s="42"/>
      <c r="DXD34" s="42"/>
      <c r="DXE34" s="42"/>
      <c r="DXF34" s="42"/>
      <c r="DXG34" s="42"/>
      <c r="DXH34" s="42"/>
      <c r="DXI34" s="42"/>
      <c r="DXJ34" s="42"/>
      <c r="DXK34" s="42"/>
      <c r="DXL34" s="42"/>
      <c r="DXM34" s="42"/>
      <c r="DXN34" s="42"/>
      <c r="DXO34" s="42"/>
      <c r="DXP34" s="42"/>
      <c r="DXQ34" s="42"/>
      <c r="DXR34" s="42"/>
      <c r="DXS34" s="42"/>
      <c r="DXT34" s="42"/>
      <c r="DXU34" s="42"/>
      <c r="DXV34" s="42"/>
      <c r="DXW34" s="42"/>
      <c r="DXX34" s="42"/>
      <c r="DXY34" s="42"/>
      <c r="DXZ34" s="42"/>
      <c r="DYA34" s="42"/>
      <c r="DYB34" s="42"/>
      <c r="DYC34" s="42"/>
      <c r="DYD34" s="42"/>
      <c r="DYE34" s="42"/>
      <c r="DYF34" s="42"/>
      <c r="DYG34" s="42"/>
      <c r="DYH34" s="42"/>
      <c r="DYI34" s="42"/>
      <c r="DYJ34" s="42"/>
      <c r="DYK34" s="42"/>
      <c r="DYL34" s="42"/>
      <c r="DYM34" s="42"/>
      <c r="DYN34" s="42"/>
      <c r="DYO34" s="42"/>
      <c r="DYP34" s="42"/>
      <c r="DYQ34" s="42"/>
      <c r="DYR34" s="42"/>
      <c r="DYS34" s="42"/>
      <c r="DYT34" s="42"/>
      <c r="DYU34" s="42"/>
      <c r="DYV34" s="42"/>
      <c r="DYW34" s="42"/>
      <c r="DYX34" s="42"/>
      <c r="DYY34" s="42"/>
      <c r="DYZ34" s="42"/>
      <c r="DZA34" s="42"/>
      <c r="DZB34" s="42"/>
      <c r="DZC34" s="42"/>
      <c r="DZD34" s="42"/>
      <c r="DZE34" s="42"/>
      <c r="DZF34" s="42"/>
      <c r="DZG34" s="42"/>
      <c r="DZH34" s="42"/>
      <c r="DZI34" s="42"/>
      <c r="DZJ34" s="42"/>
      <c r="DZK34" s="42"/>
      <c r="DZL34" s="42"/>
      <c r="DZM34" s="42"/>
      <c r="DZN34" s="42"/>
      <c r="DZO34" s="42"/>
      <c r="DZP34" s="42"/>
      <c r="DZQ34" s="42"/>
      <c r="DZR34" s="42"/>
      <c r="DZS34" s="42"/>
      <c r="DZT34" s="42"/>
      <c r="DZU34" s="42"/>
      <c r="DZV34" s="42"/>
      <c r="DZW34" s="42"/>
      <c r="DZX34" s="42"/>
      <c r="DZY34" s="42"/>
      <c r="DZZ34" s="42"/>
      <c r="EAA34" s="42"/>
      <c r="EAB34" s="42"/>
      <c r="EAC34" s="42"/>
      <c r="EAD34" s="42"/>
      <c r="EAE34" s="42"/>
      <c r="EAF34" s="42"/>
      <c r="EAG34" s="42"/>
      <c r="EAH34" s="42"/>
      <c r="EAI34" s="42"/>
      <c r="EAJ34" s="42"/>
      <c r="EAK34" s="42"/>
      <c r="EAL34" s="42"/>
      <c r="EAM34" s="42"/>
      <c r="EAN34" s="42"/>
      <c r="EAO34" s="42"/>
      <c r="EAP34" s="42"/>
      <c r="EAQ34" s="42"/>
      <c r="EAR34" s="42"/>
      <c r="EAS34" s="42"/>
      <c r="EAT34" s="42"/>
      <c r="EAU34" s="42"/>
      <c r="EAV34" s="42"/>
      <c r="EAW34" s="42"/>
      <c r="EAX34" s="42"/>
      <c r="EAY34" s="42"/>
      <c r="EAZ34" s="42"/>
      <c r="EBA34" s="42"/>
      <c r="EBB34" s="42"/>
      <c r="EBC34" s="42"/>
      <c r="EBD34" s="42"/>
      <c r="EBE34" s="42"/>
      <c r="EBF34" s="42"/>
      <c r="EBG34" s="42"/>
      <c r="EBH34" s="42"/>
      <c r="EBI34" s="42"/>
      <c r="EBJ34" s="42"/>
      <c r="EBK34" s="42"/>
      <c r="EBL34" s="42"/>
      <c r="EBM34" s="42"/>
      <c r="EBN34" s="42"/>
      <c r="EBO34" s="42"/>
      <c r="EBP34" s="42"/>
      <c r="EBQ34" s="42"/>
      <c r="EBR34" s="42"/>
      <c r="EBS34" s="42"/>
      <c r="EBT34" s="42"/>
      <c r="EBU34" s="42"/>
      <c r="EBV34" s="42"/>
      <c r="EBW34" s="42"/>
      <c r="EBX34" s="42"/>
      <c r="EBY34" s="42"/>
      <c r="EBZ34" s="42"/>
      <c r="ECA34" s="42"/>
      <c r="ECB34" s="42"/>
      <c r="ECC34" s="42"/>
      <c r="ECD34" s="42"/>
      <c r="ECE34" s="42"/>
      <c r="ECF34" s="42"/>
      <c r="ECG34" s="42"/>
      <c r="ECH34" s="42"/>
      <c r="ECI34" s="42"/>
      <c r="ECJ34" s="42"/>
      <c r="ECK34" s="42"/>
      <c r="ECL34" s="42"/>
      <c r="ECM34" s="42"/>
      <c r="ECN34" s="42"/>
      <c r="ECO34" s="42"/>
      <c r="ECP34" s="42"/>
      <c r="ECQ34" s="42"/>
      <c r="ECR34" s="42"/>
      <c r="ECS34" s="42"/>
      <c r="ECT34" s="42"/>
      <c r="ECU34" s="42"/>
      <c r="ECV34" s="42"/>
      <c r="ECW34" s="42"/>
      <c r="ECX34" s="42"/>
      <c r="ECY34" s="42"/>
      <c r="ECZ34" s="42"/>
      <c r="EDA34" s="42"/>
      <c r="EDB34" s="42"/>
      <c r="EDC34" s="42"/>
      <c r="EDD34" s="42"/>
      <c r="EDE34" s="42"/>
      <c r="EDF34" s="42"/>
      <c r="EDG34" s="42"/>
      <c r="EDH34" s="42"/>
      <c r="EDI34" s="42"/>
      <c r="EDJ34" s="42"/>
      <c r="EDK34" s="42"/>
      <c r="EDL34" s="42"/>
      <c r="EDM34" s="42"/>
      <c r="EDN34" s="42"/>
      <c r="EDO34" s="42"/>
      <c r="EDP34" s="42"/>
      <c r="EDQ34" s="42"/>
      <c r="EDR34" s="42"/>
      <c r="EDS34" s="42"/>
      <c r="EDT34" s="42"/>
      <c r="EDU34" s="42"/>
      <c r="EDV34" s="42"/>
      <c r="EDW34" s="42"/>
      <c r="EDX34" s="42"/>
      <c r="EDY34" s="42"/>
      <c r="EDZ34" s="42"/>
      <c r="EEA34" s="42"/>
      <c r="EEB34" s="42"/>
      <c r="EEC34" s="42"/>
      <c r="EED34" s="42"/>
      <c r="EEE34" s="42"/>
      <c r="EEF34" s="42"/>
      <c r="EEG34" s="42"/>
      <c r="EEH34" s="42"/>
      <c r="EEI34" s="42"/>
      <c r="EEJ34" s="42"/>
      <c r="EEK34" s="42"/>
      <c r="EEL34" s="42"/>
      <c r="EEM34" s="42"/>
      <c r="EEN34" s="42"/>
      <c r="EEO34" s="42"/>
      <c r="EEP34" s="42"/>
      <c r="EEQ34" s="42"/>
      <c r="EER34" s="42"/>
      <c r="EES34" s="42"/>
      <c r="EET34" s="42"/>
      <c r="EEU34" s="42"/>
      <c r="EEV34" s="42"/>
      <c r="EEW34" s="42"/>
      <c r="EEX34" s="42"/>
      <c r="EEY34" s="42"/>
      <c r="EEZ34" s="42"/>
      <c r="EFA34" s="42"/>
      <c r="EFB34" s="42"/>
      <c r="EFC34" s="42"/>
      <c r="EFD34" s="42"/>
      <c r="EFE34" s="42"/>
      <c r="EFF34" s="42"/>
      <c r="EFG34" s="42"/>
      <c r="EFH34" s="42"/>
      <c r="EFI34" s="42"/>
      <c r="EFJ34" s="42"/>
      <c r="EFK34" s="42"/>
      <c r="EFL34" s="42"/>
      <c r="EFM34" s="42"/>
      <c r="EFN34" s="42"/>
      <c r="EFO34" s="42"/>
      <c r="EFP34" s="42"/>
      <c r="EFQ34" s="42"/>
      <c r="EFR34" s="42"/>
      <c r="EFS34" s="42"/>
      <c r="EFT34" s="42"/>
      <c r="EFU34" s="42"/>
      <c r="EFV34" s="42"/>
      <c r="EFW34" s="42"/>
      <c r="EFX34" s="42"/>
      <c r="EFY34" s="42"/>
      <c r="EFZ34" s="42"/>
      <c r="EGA34" s="42"/>
      <c r="EGB34" s="42"/>
      <c r="EGC34" s="42"/>
      <c r="EGD34" s="42"/>
      <c r="EGE34" s="42"/>
      <c r="EGF34" s="42"/>
      <c r="EGG34" s="42"/>
      <c r="EGH34" s="42"/>
      <c r="EGI34" s="42"/>
      <c r="EGJ34" s="42"/>
      <c r="EGK34" s="42"/>
      <c r="EGL34" s="42"/>
      <c r="EGM34" s="42"/>
      <c r="EGN34" s="42"/>
      <c r="EGO34" s="42"/>
      <c r="EGP34" s="42"/>
      <c r="EGQ34" s="42"/>
      <c r="EGR34" s="42"/>
      <c r="EGS34" s="42"/>
      <c r="EGT34" s="42"/>
      <c r="EGU34" s="42"/>
      <c r="EGV34" s="42"/>
      <c r="EGW34" s="42"/>
      <c r="EGX34" s="42"/>
      <c r="EGY34" s="42"/>
      <c r="EGZ34" s="42"/>
      <c r="EHA34" s="42"/>
      <c r="EHB34" s="42"/>
      <c r="EHC34" s="42"/>
      <c r="EHD34" s="42"/>
      <c r="EHE34" s="42"/>
      <c r="EHF34" s="42"/>
      <c r="EHG34" s="42"/>
      <c r="EHH34" s="42"/>
      <c r="EHI34" s="42"/>
      <c r="EHJ34" s="42"/>
      <c r="EHK34" s="42"/>
      <c r="EHL34" s="42"/>
      <c r="EHM34" s="42"/>
      <c r="EHN34" s="42"/>
      <c r="EHO34" s="42"/>
      <c r="EHP34" s="42"/>
      <c r="EHQ34" s="42"/>
      <c r="EHR34" s="42"/>
      <c r="EHS34" s="42"/>
      <c r="EHT34" s="42"/>
      <c r="EHU34" s="42"/>
      <c r="EHV34" s="42"/>
      <c r="EHW34" s="42"/>
      <c r="EHX34" s="42"/>
      <c r="EHY34" s="42"/>
      <c r="EHZ34" s="42"/>
      <c r="EIA34" s="42"/>
      <c r="EIB34" s="42"/>
      <c r="EIC34" s="42"/>
      <c r="EID34" s="42"/>
      <c r="EIE34" s="42"/>
      <c r="EIF34" s="42"/>
      <c r="EIG34" s="42"/>
      <c r="EIH34" s="42"/>
      <c r="EII34" s="42"/>
      <c r="EIJ34" s="42"/>
      <c r="EIK34" s="42"/>
      <c r="EIL34" s="42"/>
      <c r="EIM34" s="42"/>
      <c r="EIN34" s="42"/>
      <c r="EIO34" s="42"/>
      <c r="EIP34" s="42"/>
      <c r="EIQ34" s="42"/>
      <c r="EIR34" s="42"/>
      <c r="EIS34" s="42"/>
      <c r="EIT34" s="42"/>
      <c r="EIU34" s="42"/>
      <c r="EIV34" s="42"/>
      <c r="EIW34" s="42"/>
      <c r="EIX34" s="42"/>
      <c r="EIY34" s="42"/>
      <c r="EIZ34" s="42"/>
      <c r="EJA34" s="42"/>
      <c r="EJB34" s="42"/>
      <c r="EJC34" s="42"/>
      <c r="EJD34" s="42"/>
      <c r="EJE34" s="42"/>
      <c r="EJF34" s="42"/>
      <c r="EJG34" s="42"/>
      <c r="EJH34" s="42"/>
      <c r="EJI34" s="42"/>
      <c r="EJJ34" s="42"/>
      <c r="EJK34" s="42"/>
      <c r="EJL34" s="42"/>
      <c r="EJM34" s="42"/>
      <c r="EJN34" s="42"/>
      <c r="EJO34" s="42"/>
      <c r="EJP34" s="42"/>
      <c r="EJQ34" s="42"/>
      <c r="EJR34" s="42"/>
      <c r="EJS34" s="42"/>
      <c r="EJT34" s="42"/>
      <c r="EJU34" s="42"/>
      <c r="EJV34" s="42"/>
      <c r="EJW34" s="42"/>
      <c r="EJX34" s="42"/>
      <c r="EJY34" s="42"/>
      <c r="EJZ34" s="42"/>
      <c r="EKA34" s="42"/>
      <c r="EKB34" s="42"/>
      <c r="EKC34" s="42"/>
      <c r="EKD34" s="42"/>
      <c r="EKE34" s="42"/>
      <c r="EKF34" s="42"/>
      <c r="EKG34" s="42"/>
      <c r="EKH34" s="42"/>
      <c r="EKI34" s="42"/>
      <c r="EKJ34" s="42"/>
      <c r="EKK34" s="42"/>
      <c r="EKL34" s="42"/>
      <c r="EKM34" s="42"/>
      <c r="EKN34" s="42"/>
      <c r="EKO34" s="42"/>
      <c r="EKP34" s="42"/>
      <c r="EKQ34" s="42"/>
      <c r="EKR34" s="42"/>
      <c r="EKS34" s="42"/>
      <c r="EKT34" s="42"/>
      <c r="EKU34" s="42"/>
      <c r="EKV34" s="42"/>
      <c r="EKW34" s="42"/>
      <c r="EKX34" s="42"/>
      <c r="EKY34" s="42"/>
      <c r="EKZ34" s="42"/>
      <c r="ELA34" s="42"/>
      <c r="ELB34" s="42"/>
      <c r="ELC34" s="42"/>
      <c r="ELD34" s="42"/>
      <c r="ELE34" s="42"/>
      <c r="ELF34" s="42"/>
      <c r="ELG34" s="42"/>
      <c r="ELH34" s="42"/>
      <c r="ELI34" s="42"/>
      <c r="ELJ34" s="42"/>
      <c r="ELK34" s="42"/>
      <c r="ELL34" s="42"/>
      <c r="ELM34" s="42"/>
      <c r="ELN34" s="42"/>
      <c r="ELO34" s="42"/>
      <c r="ELP34" s="42"/>
      <c r="ELQ34" s="42"/>
      <c r="ELR34" s="42"/>
      <c r="ELS34" s="42"/>
      <c r="ELT34" s="42"/>
      <c r="ELU34" s="42"/>
      <c r="ELV34" s="42"/>
      <c r="ELW34" s="42"/>
      <c r="ELX34" s="42"/>
      <c r="ELY34" s="42"/>
      <c r="ELZ34" s="42"/>
      <c r="EMA34" s="42"/>
      <c r="EMB34" s="42"/>
      <c r="EMC34" s="42"/>
      <c r="EMD34" s="42"/>
      <c r="EME34" s="42"/>
      <c r="EMF34" s="42"/>
      <c r="EMG34" s="42"/>
      <c r="EMH34" s="42"/>
      <c r="EMI34" s="42"/>
      <c r="EMJ34" s="42"/>
      <c r="EMK34" s="42"/>
      <c r="EML34" s="42"/>
      <c r="EMM34" s="42"/>
      <c r="EMN34" s="42"/>
      <c r="EMO34" s="42"/>
      <c r="EMP34" s="42"/>
      <c r="EMQ34" s="42"/>
      <c r="EMR34" s="42"/>
      <c r="EMS34" s="42"/>
      <c r="EMT34" s="42"/>
      <c r="EMU34" s="42"/>
      <c r="EMV34" s="42"/>
      <c r="EMW34" s="42"/>
      <c r="EMX34" s="42"/>
      <c r="EMY34" s="42"/>
      <c r="EMZ34" s="42"/>
      <c r="ENA34" s="42"/>
      <c r="ENB34" s="42"/>
      <c r="ENC34" s="42"/>
      <c r="END34" s="42"/>
      <c r="ENE34" s="42"/>
      <c r="ENF34" s="42"/>
      <c r="ENG34" s="42"/>
      <c r="ENH34" s="42"/>
      <c r="ENI34" s="42"/>
      <c r="ENJ34" s="42"/>
      <c r="ENK34" s="42"/>
      <c r="ENL34" s="42"/>
      <c r="ENM34" s="42"/>
      <c r="ENN34" s="42"/>
      <c r="ENO34" s="42"/>
      <c r="ENP34" s="42"/>
      <c r="ENQ34" s="42"/>
      <c r="ENR34" s="42"/>
      <c r="ENS34" s="42"/>
      <c r="ENT34" s="42"/>
      <c r="ENU34" s="42"/>
      <c r="ENV34" s="42"/>
      <c r="ENW34" s="42"/>
      <c r="ENX34" s="42"/>
      <c r="ENY34" s="42"/>
      <c r="ENZ34" s="42"/>
      <c r="EOA34" s="42"/>
      <c r="EOB34" s="42"/>
      <c r="EOC34" s="42"/>
      <c r="EOD34" s="42"/>
      <c r="EOE34" s="42"/>
      <c r="EOF34" s="42"/>
      <c r="EOG34" s="42"/>
      <c r="EOH34" s="42"/>
      <c r="EOI34" s="42"/>
      <c r="EOJ34" s="42"/>
      <c r="EOK34" s="42"/>
      <c r="EOL34" s="42"/>
      <c r="EOM34" s="42"/>
      <c r="EON34" s="42"/>
      <c r="EOO34" s="42"/>
      <c r="EOP34" s="42"/>
      <c r="EOQ34" s="42"/>
      <c r="EOR34" s="42"/>
      <c r="EOS34" s="42"/>
      <c r="EOT34" s="42"/>
      <c r="EOU34" s="42"/>
      <c r="EOV34" s="42"/>
      <c r="EOW34" s="42"/>
      <c r="EOX34" s="42"/>
      <c r="EOY34" s="42"/>
      <c r="EOZ34" s="42"/>
      <c r="EPA34" s="42"/>
      <c r="EPB34" s="42"/>
      <c r="EPC34" s="42"/>
      <c r="EPD34" s="42"/>
      <c r="EPE34" s="42"/>
      <c r="EPF34" s="42"/>
      <c r="EPG34" s="42"/>
      <c r="EPH34" s="42"/>
      <c r="EPI34" s="42"/>
      <c r="EPJ34" s="42"/>
      <c r="EPK34" s="42"/>
      <c r="EPL34" s="42"/>
      <c r="EPM34" s="42"/>
      <c r="EPN34" s="42"/>
      <c r="EPO34" s="42"/>
      <c r="EPP34" s="42"/>
      <c r="EPQ34" s="42"/>
      <c r="EPR34" s="42"/>
      <c r="EPS34" s="42"/>
      <c r="EPT34" s="42"/>
      <c r="EPU34" s="42"/>
      <c r="EPV34" s="42"/>
      <c r="EPW34" s="42"/>
      <c r="EPX34" s="42"/>
      <c r="EPY34" s="42"/>
      <c r="EPZ34" s="42"/>
      <c r="EQA34" s="42"/>
      <c r="EQB34" s="42"/>
      <c r="EQC34" s="42"/>
      <c r="EQD34" s="42"/>
      <c r="EQE34" s="42"/>
      <c r="EQF34" s="42"/>
      <c r="EQG34" s="42"/>
      <c r="EQH34" s="42"/>
      <c r="EQI34" s="42"/>
      <c r="EQJ34" s="42"/>
      <c r="EQK34" s="42"/>
      <c r="EQL34" s="42"/>
      <c r="EQM34" s="42"/>
      <c r="EQN34" s="42"/>
      <c r="EQO34" s="42"/>
      <c r="EQP34" s="42"/>
      <c r="EQQ34" s="42"/>
      <c r="EQR34" s="42"/>
      <c r="EQS34" s="42"/>
      <c r="EQT34" s="42"/>
      <c r="EQU34" s="42"/>
      <c r="EQV34" s="42"/>
      <c r="EQW34" s="42"/>
      <c r="EQX34" s="42"/>
      <c r="EQY34" s="42"/>
      <c r="EQZ34" s="42"/>
      <c r="ERA34" s="42"/>
      <c r="ERB34" s="42"/>
      <c r="ERC34" s="42"/>
      <c r="ERD34" s="42"/>
      <c r="ERE34" s="42"/>
      <c r="ERF34" s="42"/>
      <c r="ERG34" s="42"/>
      <c r="ERH34" s="42"/>
      <c r="ERI34" s="42"/>
      <c r="ERJ34" s="42"/>
      <c r="ERK34" s="42"/>
      <c r="ERL34" s="42"/>
      <c r="ERM34" s="42"/>
      <c r="ERN34" s="42"/>
      <c r="ERO34" s="42"/>
      <c r="ERP34" s="42"/>
      <c r="ERQ34" s="42"/>
      <c r="ERR34" s="42"/>
      <c r="ERS34" s="42"/>
      <c r="ERT34" s="42"/>
      <c r="ERU34" s="42"/>
      <c r="ERV34" s="42"/>
      <c r="ERW34" s="42"/>
      <c r="ERX34" s="42"/>
      <c r="ERY34" s="42"/>
      <c r="ERZ34" s="42"/>
      <c r="ESA34" s="42"/>
      <c r="ESB34" s="42"/>
      <c r="ESC34" s="42"/>
      <c r="ESD34" s="42"/>
      <c r="ESE34" s="42"/>
      <c r="ESF34" s="42"/>
      <c r="ESG34" s="42"/>
      <c r="ESH34" s="42"/>
      <c r="ESI34" s="42"/>
      <c r="ESJ34" s="42"/>
      <c r="ESK34" s="42"/>
      <c r="ESL34" s="42"/>
      <c r="ESM34" s="42"/>
      <c r="ESN34" s="42"/>
      <c r="ESO34" s="42"/>
      <c r="ESP34" s="42"/>
      <c r="ESQ34" s="42"/>
      <c r="ESR34" s="42"/>
      <c r="ESS34" s="42"/>
      <c r="EST34" s="42"/>
      <c r="ESU34" s="42"/>
      <c r="ESV34" s="42"/>
      <c r="ESW34" s="42"/>
      <c r="ESX34" s="42"/>
      <c r="ESY34" s="42"/>
      <c r="ESZ34" s="42"/>
      <c r="ETA34" s="42"/>
      <c r="ETB34" s="42"/>
      <c r="ETC34" s="42"/>
      <c r="ETD34" s="42"/>
      <c r="ETE34" s="42"/>
      <c r="ETF34" s="42"/>
      <c r="ETG34" s="42"/>
      <c r="ETH34" s="42"/>
      <c r="ETI34" s="42"/>
      <c r="ETJ34" s="42"/>
      <c r="ETK34" s="42"/>
      <c r="ETL34" s="42"/>
      <c r="ETM34" s="42"/>
      <c r="ETN34" s="42"/>
      <c r="ETO34" s="42"/>
      <c r="ETP34" s="42"/>
      <c r="ETQ34" s="42"/>
      <c r="ETR34" s="42"/>
      <c r="ETS34" s="42"/>
      <c r="ETT34" s="42"/>
      <c r="ETU34" s="42"/>
      <c r="ETV34" s="42"/>
      <c r="ETW34" s="42"/>
      <c r="ETX34" s="42"/>
      <c r="ETY34" s="42"/>
      <c r="ETZ34" s="42"/>
      <c r="EUA34" s="42"/>
      <c r="EUB34" s="42"/>
      <c r="EUC34" s="42"/>
      <c r="EUD34" s="42"/>
      <c r="EUE34" s="42"/>
      <c r="EUF34" s="42"/>
      <c r="EUG34" s="42"/>
      <c r="EUH34" s="42"/>
      <c r="EUI34" s="42"/>
      <c r="EUJ34" s="42"/>
      <c r="EUK34" s="42"/>
      <c r="EUL34" s="42"/>
      <c r="EUM34" s="42"/>
      <c r="EUN34" s="42"/>
      <c r="EUO34" s="42"/>
      <c r="EUP34" s="42"/>
      <c r="EUQ34" s="42"/>
      <c r="EUR34" s="42"/>
      <c r="EUS34" s="42"/>
      <c r="EUT34" s="42"/>
      <c r="EUU34" s="42"/>
      <c r="EUV34" s="42"/>
      <c r="EUW34" s="42"/>
      <c r="EUX34" s="42"/>
      <c r="EUY34" s="42"/>
      <c r="EUZ34" s="42"/>
      <c r="EVA34" s="42"/>
      <c r="EVB34" s="42"/>
      <c r="EVC34" s="42"/>
      <c r="EVD34" s="42"/>
      <c r="EVE34" s="42"/>
      <c r="EVF34" s="42"/>
      <c r="EVG34" s="42"/>
      <c r="EVH34" s="42"/>
      <c r="EVI34" s="42"/>
      <c r="EVJ34" s="42"/>
      <c r="EVK34" s="42"/>
      <c r="EVL34" s="42"/>
      <c r="EVM34" s="42"/>
      <c r="EVN34" s="42"/>
      <c r="EVO34" s="42"/>
      <c r="EVP34" s="42"/>
      <c r="EVQ34" s="42"/>
      <c r="EVR34" s="42"/>
      <c r="EVS34" s="42"/>
      <c r="EVT34" s="42"/>
      <c r="EVU34" s="42"/>
      <c r="EVV34" s="42"/>
      <c r="EVW34" s="42"/>
      <c r="EVX34" s="42"/>
      <c r="EVY34" s="42"/>
      <c r="EVZ34" s="42"/>
      <c r="EWA34" s="42"/>
      <c r="EWB34" s="42"/>
      <c r="EWC34" s="42"/>
      <c r="EWD34" s="42"/>
      <c r="EWE34" s="42"/>
      <c r="EWF34" s="42"/>
      <c r="EWG34" s="42"/>
      <c r="EWH34" s="42"/>
      <c r="EWI34" s="42"/>
      <c r="EWJ34" s="42"/>
      <c r="EWK34" s="42"/>
      <c r="EWL34" s="42"/>
      <c r="EWM34" s="42"/>
      <c r="EWN34" s="42"/>
      <c r="EWO34" s="42"/>
      <c r="EWP34" s="42"/>
      <c r="EWQ34" s="42"/>
      <c r="EWR34" s="42"/>
      <c r="EWS34" s="42"/>
      <c r="EWT34" s="42"/>
      <c r="EWU34" s="42"/>
      <c r="EWV34" s="42"/>
      <c r="EWW34" s="42"/>
      <c r="EWX34" s="42"/>
      <c r="EWY34" s="42"/>
      <c r="EWZ34" s="42"/>
      <c r="EXA34" s="42"/>
      <c r="EXB34" s="42"/>
      <c r="EXC34" s="42"/>
      <c r="EXD34" s="42"/>
      <c r="EXE34" s="42"/>
      <c r="EXF34" s="42"/>
      <c r="EXG34" s="42"/>
      <c r="EXH34" s="42"/>
      <c r="EXI34" s="42"/>
      <c r="EXJ34" s="42"/>
      <c r="EXK34" s="42"/>
      <c r="EXL34" s="42"/>
      <c r="EXM34" s="42"/>
      <c r="EXN34" s="42"/>
      <c r="EXO34" s="42"/>
      <c r="EXP34" s="42"/>
      <c r="EXQ34" s="42"/>
      <c r="EXR34" s="42"/>
      <c r="EXS34" s="42"/>
      <c r="EXT34" s="42"/>
      <c r="EXU34" s="42"/>
      <c r="EXV34" s="42"/>
      <c r="EXW34" s="42"/>
      <c r="EXX34" s="42"/>
      <c r="EXY34" s="42"/>
      <c r="EXZ34" s="42"/>
      <c r="EYA34" s="42"/>
      <c r="EYB34" s="42"/>
      <c r="EYC34" s="42"/>
      <c r="EYD34" s="42"/>
      <c r="EYE34" s="42"/>
      <c r="EYF34" s="42"/>
      <c r="EYG34" s="42"/>
      <c r="EYH34" s="42"/>
      <c r="EYI34" s="42"/>
      <c r="EYJ34" s="42"/>
      <c r="EYK34" s="42"/>
      <c r="EYL34" s="42"/>
      <c r="EYM34" s="42"/>
      <c r="EYN34" s="42"/>
      <c r="EYO34" s="42"/>
      <c r="EYP34" s="42"/>
      <c r="EYQ34" s="42"/>
      <c r="EYR34" s="42"/>
      <c r="EYS34" s="42"/>
      <c r="EYT34" s="42"/>
      <c r="EYU34" s="42"/>
      <c r="EYV34" s="42"/>
      <c r="EYW34" s="42"/>
      <c r="EYX34" s="42"/>
      <c r="EYY34" s="42"/>
      <c r="EYZ34" s="42"/>
      <c r="EZA34" s="42"/>
      <c r="EZB34" s="42"/>
      <c r="EZC34" s="42"/>
      <c r="EZD34" s="42"/>
      <c r="EZE34" s="42"/>
      <c r="EZF34" s="42"/>
      <c r="EZG34" s="42"/>
      <c r="EZH34" s="42"/>
      <c r="EZI34" s="42"/>
      <c r="EZJ34" s="42"/>
      <c r="EZK34" s="42"/>
      <c r="EZL34" s="42"/>
      <c r="EZM34" s="42"/>
      <c r="EZN34" s="42"/>
      <c r="EZO34" s="42"/>
      <c r="EZP34" s="42"/>
      <c r="EZQ34" s="42"/>
      <c r="EZR34" s="42"/>
      <c r="EZS34" s="42"/>
      <c r="EZT34" s="42"/>
      <c r="EZU34" s="42"/>
      <c r="EZV34" s="42"/>
      <c r="EZW34" s="42"/>
      <c r="EZX34" s="42"/>
      <c r="EZY34" s="42"/>
      <c r="EZZ34" s="42"/>
      <c r="FAA34" s="42"/>
      <c r="FAB34" s="42"/>
      <c r="FAC34" s="42"/>
      <c r="FAD34" s="42"/>
      <c r="FAE34" s="42"/>
      <c r="FAF34" s="42"/>
      <c r="FAG34" s="42"/>
      <c r="FAH34" s="42"/>
      <c r="FAI34" s="42"/>
      <c r="FAJ34" s="42"/>
      <c r="FAK34" s="42"/>
      <c r="FAL34" s="42"/>
      <c r="FAM34" s="42"/>
      <c r="FAN34" s="42"/>
      <c r="FAO34" s="42"/>
      <c r="FAP34" s="42"/>
      <c r="FAQ34" s="42"/>
      <c r="FAR34" s="42"/>
      <c r="FAS34" s="42"/>
      <c r="FAT34" s="42"/>
      <c r="FAU34" s="42"/>
      <c r="FAV34" s="42"/>
      <c r="FAW34" s="42"/>
      <c r="FAX34" s="42"/>
      <c r="FAY34" s="42"/>
      <c r="FAZ34" s="42"/>
      <c r="FBA34" s="42"/>
      <c r="FBB34" s="42"/>
      <c r="FBC34" s="42"/>
      <c r="FBD34" s="42"/>
      <c r="FBE34" s="42"/>
      <c r="FBF34" s="42"/>
      <c r="FBG34" s="42"/>
      <c r="FBH34" s="42"/>
      <c r="FBI34" s="42"/>
      <c r="FBJ34" s="42"/>
      <c r="FBK34" s="42"/>
      <c r="FBL34" s="42"/>
      <c r="FBM34" s="42"/>
      <c r="FBN34" s="42"/>
      <c r="FBO34" s="42"/>
      <c r="FBP34" s="42"/>
      <c r="FBQ34" s="42"/>
      <c r="FBR34" s="42"/>
      <c r="FBS34" s="42"/>
      <c r="FBT34" s="42"/>
      <c r="FBU34" s="42"/>
      <c r="FBV34" s="42"/>
      <c r="FBW34" s="42"/>
      <c r="FBX34" s="42"/>
      <c r="FBY34" s="42"/>
      <c r="FBZ34" s="42"/>
      <c r="FCA34" s="42"/>
      <c r="FCB34" s="42"/>
      <c r="FCC34" s="42"/>
      <c r="FCD34" s="42"/>
      <c r="FCE34" s="42"/>
      <c r="FCF34" s="42"/>
      <c r="FCG34" s="42"/>
      <c r="FCH34" s="42"/>
      <c r="FCI34" s="42"/>
      <c r="FCJ34" s="42"/>
      <c r="FCK34" s="42"/>
      <c r="FCL34" s="42"/>
      <c r="FCM34" s="42"/>
      <c r="FCN34" s="42"/>
      <c r="FCO34" s="42"/>
      <c r="FCP34" s="42"/>
      <c r="FCQ34" s="42"/>
      <c r="FCR34" s="42"/>
      <c r="FCS34" s="42"/>
      <c r="FCT34" s="42"/>
      <c r="FCU34" s="42"/>
      <c r="FCV34" s="42"/>
      <c r="FCW34" s="42"/>
      <c r="FCX34" s="42"/>
      <c r="FCY34" s="42"/>
      <c r="FCZ34" s="42"/>
      <c r="FDA34" s="42"/>
      <c r="FDB34" s="42"/>
      <c r="FDC34" s="42"/>
      <c r="FDD34" s="42"/>
      <c r="FDE34" s="42"/>
      <c r="FDF34" s="42"/>
      <c r="FDG34" s="42"/>
      <c r="FDH34" s="42"/>
      <c r="FDI34" s="42"/>
      <c r="FDJ34" s="42"/>
      <c r="FDK34" s="42"/>
      <c r="FDL34" s="42"/>
      <c r="FDM34" s="42"/>
      <c r="FDN34" s="42"/>
      <c r="FDO34" s="42"/>
      <c r="FDP34" s="42"/>
      <c r="FDQ34" s="42"/>
      <c r="FDR34" s="42"/>
      <c r="FDS34" s="42"/>
      <c r="FDT34" s="42"/>
      <c r="FDU34" s="42"/>
      <c r="FDV34" s="42"/>
      <c r="FDW34" s="42"/>
      <c r="FDX34" s="42"/>
      <c r="FDY34" s="42"/>
      <c r="FDZ34" s="42"/>
      <c r="FEA34" s="42"/>
      <c r="FEB34" s="42"/>
      <c r="FEC34" s="42"/>
      <c r="FED34" s="42"/>
      <c r="FEE34" s="42"/>
      <c r="FEF34" s="42"/>
      <c r="FEG34" s="42"/>
      <c r="FEH34" s="42"/>
      <c r="FEI34" s="42"/>
      <c r="FEJ34" s="42"/>
      <c r="FEK34" s="42"/>
      <c r="FEL34" s="42"/>
      <c r="FEM34" s="42"/>
      <c r="FEN34" s="42"/>
      <c r="FEO34" s="42"/>
      <c r="FEP34" s="42"/>
      <c r="FEQ34" s="42"/>
      <c r="FER34" s="42"/>
      <c r="FES34" s="42"/>
      <c r="FET34" s="42"/>
      <c r="FEU34" s="42"/>
      <c r="FEV34" s="42"/>
      <c r="FEW34" s="42"/>
      <c r="FEX34" s="42"/>
      <c r="FEY34" s="42"/>
      <c r="FEZ34" s="42"/>
      <c r="FFA34" s="42"/>
      <c r="FFB34" s="42"/>
      <c r="FFC34" s="42"/>
      <c r="FFD34" s="42"/>
      <c r="FFE34" s="42"/>
      <c r="FFF34" s="42"/>
      <c r="FFG34" s="42"/>
      <c r="FFH34" s="42"/>
      <c r="FFI34" s="42"/>
      <c r="FFJ34" s="42"/>
      <c r="FFK34" s="42"/>
      <c r="FFL34" s="42"/>
      <c r="FFM34" s="42"/>
      <c r="FFN34" s="42"/>
      <c r="FFO34" s="42"/>
      <c r="FFP34" s="42"/>
      <c r="FFQ34" s="42"/>
      <c r="FFR34" s="42"/>
      <c r="FFS34" s="42"/>
      <c r="FFT34" s="42"/>
      <c r="FFU34" s="42"/>
      <c r="FFV34" s="42"/>
      <c r="FFW34" s="42"/>
      <c r="FFX34" s="42"/>
      <c r="FFY34" s="42"/>
      <c r="FFZ34" s="42"/>
      <c r="FGA34" s="42"/>
      <c r="FGB34" s="42"/>
      <c r="FGC34" s="42"/>
      <c r="FGD34" s="42"/>
      <c r="FGE34" s="42"/>
      <c r="FGF34" s="42"/>
      <c r="FGG34" s="42"/>
      <c r="FGH34" s="42"/>
      <c r="FGI34" s="42"/>
      <c r="FGJ34" s="42"/>
      <c r="FGK34" s="42"/>
      <c r="FGL34" s="42"/>
      <c r="FGM34" s="42"/>
      <c r="FGN34" s="42"/>
      <c r="FGO34" s="42"/>
      <c r="FGP34" s="42"/>
      <c r="FGQ34" s="42"/>
      <c r="FGR34" s="42"/>
      <c r="FGS34" s="42"/>
      <c r="FGT34" s="42"/>
      <c r="FGU34" s="42"/>
      <c r="FGV34" s="42"/>
      <c r="FGW34" s="42"/>
      <c r="FGX34" s="42"/>
      <c r="FGY34" s="42"/>
      <c r="FGZ34" s="42"/>
      <c r="FHA34" s="42"/>
      <c r="FHB34" s="42"/>
      <c r="FHC34" s="42"/>
      <c r="FHD34" s="42"/>
      <c r="FHE34" s="42"/>
      <c r="FHF34" s="42"/>
      <c r="FHG34" s="42"/>
      <c r="FHH34" s="42"/>
      <c r="FHI34" s="42"/>
      <c r="FHJ34" s="42"/>
      <c r="FHK34" s="42"/>
      <c r="FHL34" s="42"/>
      <c r="FHM34" s="42"/>
      <c r="FHN34" s="42"/>
      <c r="FHO34" s="42"/>
      <c r="FHP34" s="42"/>
      <c r="FHQ34" s="42"/>
      <c r="FHR34" s="42"/>
      <c r="FHS34" s="42"/>
      <c r="FHT34" s="42"/>
      <c r="FHU34" s="42"/>
      <c r="FHV34" s="42"/>
      <c r="FHW34" s="42"/>
      <c r="FHX34" s="42"/>
      <c r="FHY34" s="42"/>
      <c r="FHZ34" s="42"/>
      <c r="FIA34" s="42"/>
      <c r="FIB34" s="42"/>
      <c r="FIC34" s="42"/>
      <c r="FID34" s="42"/>
      <c r="FIE34" s="42"/>
      <c r="FIF34" s="42"/>
      <c r="FIG34" s="42"/>
      <c r="FIH34" s="42"/>
      <c r="FII34" s="42"/>
      <c r="FIJ34" s="42"/>
      <c r="FIK34" s="42"/>
      <c r="FIL34" s="42"/>
      <c r="FIM34" s="42"/>
      <c r="FIN34" s="42"/>
      <c r="FIO34" s="42"/>
      <c r="FIP34" s="42"/>
      <c r="FIQ34" s="42"/>
      <c r="FIR34" s="42"/>
      <c r="FIS34" s="42"/>
      <c r="FIT34" s="42"/>
      <c r="FIU34" s="42"/>
      <c r="FIV34" s="42"/>
      <c r="FIW34" s="42"/>
      <c r="FIX34" s="42"/>
      <c r="FIY34" s="42"/>
      <c r="FIZ34" s="42"/>
      <c r="FJA34" s="42"/>
      <c r="FJB34" s="42"/>
      <c r="FJC34" s="42"/>
      <c r="FJD34" s="42"/>
      <c r="FJE34" s="42"/>
      <c r="FJF34" s="42"/>
      <c r="FJG34" s="42"/>
      <c r="FJH34" s="42"/>
      <c r="FJI34" s="42"/>
      <c r="FJJ34" s="42"/>
      <c r="FJK34" s="42"/>
      <c r="FJL34" s="42"/>
      <c r="FJM34" s="42"/>
      <c r="FJN34" s="42"/>
      <c r="FJO34" s="42"/>
      <c r="FJP34" s="42"/>
      <c r="FJQ34" s="42"/>
      <c r="FJR34" s="42"/>
      <c r="FJS34" s="42"/>
      <c r="FJT34" s="42"/>
      <c r="FJU34" s="42"/>
      <c r="FJV34" s="42"/>
      <c r="FJW34" s="42"/>
      <c r="FJX34" s="42"/>
      <c r="FJY34" s="42"/>
      <c r="FJZ34" s="42"/>
      <c r="FKA34" s="42"/>
      <c r="FKB34" s="42"/>
      <c r="FKC34" s="42"/>
      <c r="FKD34" s="42"/>
      <c r="FKE34" s="42"/>
      <c r="FKF34" s="42"/>
      <c r="FKG34" s="42"/>
      <c r="FKH34" s="42"/>
      <c r="FKI34" s="42"/>
      <c r="FKJ34" s="42"/>
      <c r="FKK34" s="42"/>
      <c r="FKL34" s="42"/>
      <c r="FKM34" s="42"/>
      <c r="FKN34" s="42"/>
      <c r="FKO34" s="42"/>
      <c r="FKP34" s="42"/>
      <c r="FKQ34" s="42"/>
      <c r="FKR34" s="42"/>
      <c r="FKS34" s="42"/>
      <c r="FKT34" s="42"/>
      <c r="FKU34" s="42"/>
      <c r="FKV34" s="42"/>
      <c r="FKW34" s="42"/>
      <c r="FKX34" s="42"/>
      <c r="FKY34" s="42"/>
      <c r="FKZ34" s="42"/>
      <c r="FLA34" s="42"/>
      <c r="FLB34" s="42"/>
      <c r="FLC34" s="42"/>
      <c r="FLD34" s="42"/>
      <c r="FLE34" s="42"/>
      <c r="FLF34" s="42"/>
      <c r="FLG34" s="42"/>
      <c r="FLH34" s="42"/>
      <c r="FLI34" s="42"/>
      <c r="FLJ34" s="42"/>
      <c r="FLK34" s="42"/>
      <c r="FLL34" s="42"/>
      <c r="FLM34" s="42"/>
      <c r="FLN34" s="42"/>
      <c r="FLO34" s="42"/>
      <c r="FLP34" s="42"/>
      <c r="FLQ34" s="42"/>
      <c r="FLR34" s="42"/>
      <c r="FLS34" s="42"/>
      <c r="FLT34" s="42"/>
      <c r="FLU34" s="42"/>
      <c r="FLV34" s="42"/>
      <c r="FLW34" s="42"/>
      <c r="FLX34" s="42"/>
      <c r="FLY34" s="42"/>
      <c r="FLZ34" s="42"/>
      <c r="FMA34" s="42"/>
      <c r="FMB34" s="42"/>
      <c r="FMC34" s="42"/>
      <c r="FMD34" s="42"/>
      <c r="FME34" s="42"/>
      <c r="FMF34" s="42"/>
      <c r="FMG34" s="42"/>
      <c r="FMH34" s="42"/>
      <c r="FMI34" s="42"/>
      <c r="FMJ34" s="42"/>
      <c r="FMK34" s="42"/>
      <c r="FML34" s="42"/>
      <c r="FMM34" s="42"/>
      <c r="FMN34" s="42"/>
      <c r="FMO34" s="42"/>
      <c r="FMP34" s="42"/>
      <c r="FMQ34" s="42"/>
      <c r="FMR34" s="42"/>
      <c r="FMS34" s="42"/>
      <c r="FMT34" s="42"/>
      <c r="FMU34" s="42"/>
      <c r="FMV34" s="42"/>
      <c r="FMW34" s="42"/>
      <c r="FMX34" s="42"/>
      <c r="FMY34" s="42"/>
      <c r="FMZ34" s="42"/>
      <c r="FNA34" s="42"/>
      <c r="FNB34" s="42"/>
      <c r="FNC34" s="42"/>
      <c r="FND34" s="42"/>
      <c r="FNE34" s="42"/>
      <c r="FNF34" s="42"/>
      <c r="FNG34" s="42"/>
      <c r="FNH34" s="42"/>
      <c r="FNI34" s="42"/>
      <c r="FNJ34" s="42"/>
      <c r="FNK34" s="42"/>
      <c r="FNL34" s="42"/>
      <c r="FNM34" s="42"/>
      <c r="FNN34" s="42"/>
      <c r="FNO34" s="42"/>
      <c r="FNP34" s="42"/>
      <c r="FNQ34" s="42"/>
      <c r="FNR34" s="42"/>
      <c r="FNS34" s="42"/>
      <c r="FNT34" s="42"/>
      <c r="FNU34" s="42"/>
      <c r="FNV34" s="42"/>
      <c r="FNW34" s="42"/>
      <c r="FNX34" s="42"/>
      <c r="FNY34" s="42"/>
      <c r="FNZ34" s="42"/>
      <c r="FOA34" s="42"/>
      <c r="FOB34" s="42"/>
      <c r="FOC34" s="42"/>
      <c r="FOD34" s="42"/>
      <c r="FOE34" s="42"/>
      <c r="FOF34" s="42"/>
      <c r="FOG34" s="42"/>
      <c r="FOH34" s="42"/>
      <c r="FOI34" s="42"/>
      <c r="FOJ34" s="42"/>
      <c r="FOK34" s="42"/>
      <c r="FOL34" s="42"/>
      <c r="FOM34" s="42"/>
      <c r="FON34" s="42"/>
      <c r="FOO34" s="42"/>
      <c r="FOP34" s="42"/>
      <c r="FOQ34" s="42"/>
      <c r="FOR34" s="42"/>
      <c r="FOS34" s="42"/>
      <c r="FOT34" s="42"/>
      <c r="FOU34" s="42"/>
      <c r="FOV34" s="42"/>
      <c r="FOW34" s="42"/>
      <c r="FOX34" s="42"/>
      <c r="FOY34" s="42"/>
      <c r="FOZ34" s="42"/>
      <c r="FPA34" s="42"/>
      <c r="FPB34" s="42"/>
      <c r="FPC34" s="42"/>
      <c r="FPD34" s="42"/>
      <c r="FPE34" s="42"/>
      <c r="FPF34" s="42"/>
      <c r="FPG34" s="42"/>
      <c r="FPH34" s="42"/>
      <c r="FPI34" s="42"/>
      <c r="FPJ34" s="42"/>
      <c r="FPK34" s="42"/>
      <c r="FPL34" s="42"/>
      <c r="FPM34" s="42"/>
      <c r="FPN34" s="42"/>
      <c r="FPO34" s="42"/>
      <c r="FPP34" s="42"/>
      <c r="FPQ34" s="42"/>
      <c r="FPR34" s="42"/>
      <c r="FPS34" s="42"/>
      <c r="FPT34" s="42"/>
      <c r="FPU34" s="42"/>
      <c r="FPV34" s="42"/>
      <c r="FPW34" s="42"/>
      <c r="FPX34" s="42"/>
      <c r="FPY34" s="42"/>
      <c r="FPZ34" s="42"/>
      <c r="FQA34" s="42"/>
      <c r="FQB34" s="42"/>
      <c r="FQC34" s="42"/>
      <c r="FQD34" s="42"/>
      <c r="FQE34" s="42"/>
      <c r="FQF34" s="42"/>
      <c r="FQG34" s="42"/>
      <c r="FQH34" s="42"/>
      <c r="FQI34" s="42"/>
      <c r="FQJ34" s="42"/>
      <c r="FQK34" s="42"/>
      <c r="FQL34" s="42"/>
      <c r="FQM34" s="42"/>
      <c r="FQN34" s="42"/>
      <c r="FQO34" s="42"/>
      <c r="FQP34" s="42"/>
      <c r="FQQ34" s="42"/>
      <c r="FQR34" s="42"/>
      <c r="FQS34" s="42"/>
      <c r="FQT34" s="42"/>
      <c r="FQU34" s="42"/>
      <c r="FQV34" s="42"/>
      <c r="FQW34" s="42"/>
      <c r="FQX34" s="42"/>
      <c r="FQY34" s="42"/>
      <c r="FQZ34" s="42"/>
      <c r="FRA34" s="42"/>
      <c r="FRB34" s="42"/>
      <c r="FRC34" s="42"/>
      <c r="FRD34" s="42"/>
      <c r="FRE34" s="42"/>
      <c r="FRF34" s="42"/>
      <c r="FRG34" s="42"/>
      <c r="FRH34" s="42"/>
      <c r="FRI34" s="42"/>
      <c r="FRJ34" s="42"/>
      <c r="FRK34" s="42"/>
      <c r="FRL34" s="42"/>
      <c r="FRM34" s="42"/>
      <c r="FRN34" s="42"/>
      <c r="FRO34" s="42"/>
      <c r="FRP34" s="42"/>
      <c r="FRQ34" s="42"/>
      <c r="FRR34" s="42"/>
      <c r="FRS34" s="42"/>
      <c r="FRT34" s="42"/>
      <c r="FRU34" s="42"/>
      <c r="FRV34" s="42"/>
      <c r="FRW34" s="42"/>
      <c r="FRX34" s="42"/>
      <c r="FRY34" s="42"/>
      <c r="FRZ34" s="42"/>
      <c r="FSA34" s="42"/>
      <c r="FSB34" s="42"/>
      <c r="FSC34" s="42"/>
      <c r="FSD34" s="42"/>
      <c r="FSE34" s="42"/>
      <c r="FSF34" s="42"/>
      <c r="FSG34" s="42"/>
      <c r="FSH34" s="42"/>
      <c r="FSI34" s="42"/>
      <c r="FSJ34" s="42"/>
      <c r="FSK34" s="42"/>
      <c r="FSL34" s="42"/>
      <c r="FSM34" s="42"/>
      <c r="FSN34" s="42"/>
      <c r="FSO34" s="42"/>
      <c r="FSP34" s="42"/>
      <c r="FSQ34" s="42"/>
      <c r="FSR34" s="42"/>
      <c r="FSS34" s="42"/>
      <c r="FST34" s="42"/>
      <c r="FSU34" s="42"/>
      <c r="FSV34" s="42"/>
      <c r="FSW34" s="42"/>
      <c r="FSX34" s="42"/>
      <c r="FSY34" s="42"/>
      <c r="FSZ34" s="42"/>
      <c r="FTA34" s="42"/>
      <c r="FTB34" s="42"/>
      <c r="FTC34" s="42"/>
      <c r="FTD34" s="42"/>
      <c r="FTE34" s="42"/>
      <c r="FTF34" s="42"/>
      <c r="FTG34" s="42"/>
      <c r="FTH34" s="42"/>
      <c r="FTI34" s="42"/>
      <c r="FTJ34" s="42"/>
      <c r="FTK34" s="42"/>
      <c r="FTL34" s="42"/>
      <c r="FTM34" s="42"/>
      <c r="FTN34" s="42"/>
      <c r="FTO34" s="42"/>
      <c r="FTP34" s="42"/>
      <c r="FTQ34" s="42"/>
      <c r="FTR34" s="42"/>
      <c r="FTS34" s="42"/>
      <c r="FTT34" s="42"/>
      <c r="FTU34" s="42"/>
      <c r="FTV34" s="42"/>
      <c r="FTW34" s="42"/>
      <c r="FTX34" s="42"/>
      <c r="FTY34" s="42"/>
      <c r="FTZ34" s="42"/>
      <c r="FUA34" s="42"/>
      <c r="FUB34" s="42"/>
      <c r="FUC34" s="42"/>
      <c r="FUD34" s="42"/>
      <c r="FUE34" s="42"/>
      <c r="FUF34" s="42"/>
      <c r="FUG34" s="42"/>
      <c r="FUH34" s="42"/>
      <c r="FUI34" s="42"/>
      <c r="FUJ34" s="42"/>
      <c r="FUK34" s="42"/>
      <c r="FUL34" s="42"/>
      <c r="FUM34" s="42"/>
      <c r="FUN34" s="42"/>
      <c r="FUO34" s="42"/>
      <c r="FUP34" s="42"/>
      <c r="FUQ34" s="42"/>
      <c r="FUR34" s="42"/>
      <c r="FUS34" s="42"/>
      <c r="FUT34" s="42"/>
      <c r="FUU34" s="42"/>
      <c r="FUV34" s="42"/>
      <c r="FUW34" s="42"/>
      <c r="FUX34" s="42"/>
      <c r="FUY34" s="42"/>
      <c r="FUZ34" s="42"/>
      <c r="FVA34" s="42"/>
      <c r="FVB34" s="42"/>
      <c r="FVC34" s="42"/>
      <c r="FVD34" s="42"/>
      <c r="FVE34" s="42"/>
      <c r="FVF34" s="42"/>
      <c r="FVG34" s="42"/>
      <c r="FVH34" s="42"/>
      <c r="FVI34" s="42"/>
      <c r="FVJ34" s="42"/>
      <c r="FVK34" s="42"/>
      <c r="FVL34" s="42"/>
      <c r="FVM34" s="42"/>
      <c r="FVN34" s="42"/>
      <c r="FVO34" s="42"/>
      <c r="FVP34" s="42"/>
      <c r="FVQ34" s="42"/>
      <c r="FVR34" s="42"/>
      <c r="FVS34" s="42"/>
      <c r="FVT34" s="42"/>
      <c r="FVU34" s="42"/>
      <c r="FVV34" s="42"/>
      <c r="FVW34" s="42"/>
      <c r="FVX34" s="42"/>
      <c r="FVY34" s="42"/>
      <c r="FVZ34" s="42"/>
      <c r="FWA34" s="42"/>
      <c r="FWB34" s="42"/>
      <c r="FWC34" s="42"/>
      <c r="FWD34" s="42"/>
      <c r="FWE34" s="42"/>
      <c r="FWF34" s="42"/>
      <c r="FWG34" s="42"/>
      <c r="FWH34" s="42"/>
      <c r="FWI34" s="42"/>
      <c r="FWJ34" s="42"/>
      <c r="FWK34" s="42"/>
      <c r="FWL34" s="42"/>
      <c r="FWM34" s="42"/>
      <c r="FWN34" s="42"/>
      <c r="FWO34" s="42"/>
      <c r="FWP34" s="42"/>
      <c r="FWQ34" s="42"/>
      <c r="FWR34" s="42"/>
      <c r="FWS34" s="42"/>
      <c r="FWT34" s="42"/>
      <c r="FWU34" s="42"/>
      <c r="FWV34" s="42"/>
      <c r="FWW34" s="42"/>
      <c r="FWX34" s="42"/>
      <c r="FWY34" s="42"/>
      <c r="FWZ34" s="42"/>
      <c r="FXA34" s="42"/>
      <c r="FXB34" s="42"/>
      <c r="FXC34" s="42"/>
      <c r="FXD34" s="42"/>
      <c r="FXE34" s="42"/>
      <c r="FXF34" s="42"/>
      <c r="FXG34" s="42"/>
      <c r="FXH34" s="42"/>
      <c r="FXI34" s="42"/>
      <c r="FXJ34" s="42"/>
      <c r="FXK34" s="42"/>
      <c r="FXL34" s="42"/>
      <c r="FXM34" s="42"/>
      <c r="FXN34" s="42"/>
      <c r="FXO34" s="42"/>
      <c r="FXP34" s="42"/>
      <c r="FXQ34" s="42"/>
      <c r="FXR34" s="42"/>
      <c r="FXS34" s="42"/>
      <c r="FXT34" s="42"/>
      <c r="FXU34" s="42"/>
      <c r="FXV34" s="42"/>
      <c r="FXW34" s="42"/>
      <c r="FXX34" s="42"/>
      <c r="FXY34" s="42"/>
      <c r="FXZ34" s="42"/>
      <c r="FYA34" s="42"/>
      <c r="FYB34" s="42"/>
      <c r="FYC34" s="42"/>
      <c r="FYD34" s="42"/>
      <c r="FYE34" s="42"/>
      <c r="FYF34" s="42"/>
      <c r="FYG34" s="42"/>
      <c r="FYH34" s="42"/>
      <c r="FYI34" s="42"/>
      <c r="FYJ34" s="42"/>
      <c r="FYK34" s="42"/>
      <c r="FYL34" s="42"/>
      <c r="FYM34" s="42"/>
      <c r="FYN34" s="42"/>
      <c r="FYO34" s="42"/>
      <c r="FYP34" s="42"/>
      <c r="FYQ34" s="42"/>
      <c r="FYR34" s="42"/>
      <c r="FYS34" s="42"/>
      <c r="FYT34" s="42"/>
      <c r="FYU34" s="42"/>
      <c r="FYV34" s="42"/>
      <c r="FYW34" s="42"/>
      <c r="FYX34" s="42"/>
      <c r="FYY34" s="42"/>
      <c r="FYZ34" s="42"/>
      <c r="FZA34" s="42"/>
      <c r="FZB34" s="42"/>
      <c r="FZC34" s="42"/>
      <c r="FZD34" s="42"/>
      <c r="FZE34" s="42"/>
      <c r="FZF34" s="42"/>
      <c r="FZG34" s="42"/>
      <c r="FZH34" s="42"/>
      <c r="FZI34" s="42"/>
      <c r="FZJ34" s="42"/>
      <c r="FZK34" s="42"/>
      <c r="FZL34" s="42"/>
      <c r="FZM34" s="42"/>
      <c r="FZN34" s="42"/>
      <c r="FZO34" s="42"/>
      <c r="FZP34" s="42"/>
      <c r="FZQ34" s="42"/>
      <c r="FZR34" s="42"/>
      <c r="FZS34" s="42"/>
      <c r="FZT34" s="42"/>
      <c r="FZU34" s="42"/>
      <c r="FZV34" s="42"/>
      <c r="FZW34" s="42"/>
      <c r="FZX34" s="42"/>
      <c r="FZY34" s="42"/>
      <c r="FZZ34" s="42"/>
      <c r="GAA34" s="42"/>
      <c r="GAB34" s="42"/>
      <c r="GAC34" s="42"/>
      <c r="GAD34" s="42"/>
      <c r="GAE34" s="42"/>
      <c r="GAF34" s="42"/>
      <c r="GAG34" s="42"/>
      <c r="GAH34" s="42"/>
      <c r="GAI34" s="42"/>
      <c r="GAJ34" s="42"/>
      <c r="GAK34" s="42"/>
      <c r="GAL34" s="42"/>
      <c r="GAM34" s="42"/>
      <c r="GAN34" s="42"/>
      <c r="GAO34" s="42"/>
      <c r="GAP34" s="42"/>
      <c r="GAQ34" s="42"/>
      <c r="GAR34" s="42"/>
      <c r="GAS34" s="42"/>
      <c r="GAT34" s="42"/>
      <c r="GAU34" s="42"/>
      <c r="GAV34" s="42"/>
      <c r="GAW34" s="42"/>
      <c r="GAX34" s="42"/>
      <c r="GAY34" s="42"/>
      <c r="GAZ34" s="42"/>
      <c r="GBA34" s="42"/>
      <c r="GBB34" s="42"/>
      <c r="GBC34" s="42"/>
      <c r="GBD34" s="42"/>
      <c r="GBE34" s="42"/>
      <c r="GBF34" s="42"/>
      <c r="GBG34" s="42"/>
      <c r="GBH34" s="42"/>
      <c r="GBI34" s="42"/>
      <c r="GBJ34" s="42"/>
      <c r="GBK34" s="42"/>
      <c r="GBL34" s="42"/>
      <c r="GBM34" s="42"/>
      <c r="GBN34" s="42"/>
      <c r="GBO34" s="42"/>
      <c r="GBP34" s="42"/>
      <c r="GBQ34" s="42"/>
      <c r="GBR34" s="42"/>
      <c r="GBS34" s="42"/>
      <c r="GBT34" s="42"/>
      <c r="GBU34" s="42"/>
      <c r="GBV34" s="42"/>
      <c r="GBW34" s="42"/>
      <c r="GBX34" s="42"/>
      <c r="GBY34" s="42"/>
      <c r="GBZ34" s="42"/>
      <c r="GCA34" s="42"/>
      <c r="GCB34" s="42"/>
      <c r="GCC34" s="42"/>
      <c r="GCD34" s="42"/>
      <c r="GCE34" s="42"/>
      <c r="GCF34" s="42"/>
      <c r="GCG34" s="42"/>
      <c r="GCH34" s="42"/>
      <c r="GCI34" s="42"/>
      <c r="GCJ34" s="42"/>
      <c r="GCK34" s="42"/>
      <c r="GCL34" s="42"/>
      <c r="GCM34" s="42"/>
      <c r="GCN34" s="42"/>
      <c r="GCO34" s="42"/>
      <c r="GCP34" s="42"/>
      <c r="GCQ34" s="42"/>
      <c r="GCR34" s="42"/>
      <c r="GCS34" s="42"/>
      <c r="GCT34" s="42"/>
      <c r="GCU34" s="42"/>
      <c r="GCV34" s="42"/>
      <c r="GCW34" s="42"/>
      <c r="GCX34" s="42"/>
      <c r="GCY34" s="42"/>
      <c r="GCZ34" s="42"/>
      <c r="GDA34" s="42"/>
      <c r="GDB34" s="42"/>
      <c r="GDC34" s="42"/>
      <c r="GDD34" s="42"/>
      <c r="GDE34" s="42"/>
      <c r="GDF34" s="42"/>
      <c r="GDG34" s="42"/>
      <c r="GDH34" s="42"/>
      <c r="GDI34" s="42"/>
      <c r="GDJ34" s="42"/>
      <c r="GDK34" s="42"/>
      <c r="GDL34" s="42"/>
      <c r="GDM34" s="42"/>
      <c r="GDN34" s="42"/>
      <c r="GDO34" s="42"/>
      <c r="GDP34" s="42"/>
      <c r="GDQ34" s="42"/>
      <c r="GDR34" s="42"/>
      <c r="GDS34" s="42"/>
      <c r="GDT34" s="42"/>
      <c r="GDU34" s="42"/>
      <c r="GDV34" s="42"/>
      <c r="GDW34" s="42"/>
      <c r="GDX34" s="42"/>
      <c r="GDY34" s="42"/>
      <c r="GDZ34" s="42"/>
      <c r="GEA34" s="42"/>
      <c r="GEB34" s="42"/>
      <c r="GEC34" s="42"/>
      <c r="GED34" s="42"/>
      <c r="GEE34" s="42"/>
      <c r="GEF34" s="42"/>
      <c r="GEG34" s="42"/>
      <c r="GEH34" s="42"/>
      <c r="GEI34" s="42"/>
      <c r="GEJ34" s="42"/>
      <c r="GEK34" s="42"/>
      <c r="GEL34" s="42"/>
      <c r="GEM34" s="42"/>
      <c r="GEN34" s="42"/>
      <c r="GEO34" s="42"/>
      <c r="GEP34" s="42"/>
      <c r="GEQ34" s="42"/>
      <c r="GER34" s="42"/>
      <c r="GES34" s="42"/>
      <c r="GET34" s="42"/>
      <c r="GEU34" s="42"/>
      <c r="GEV34" s="42"/>
      <c r="GEW34" s="42"/>
      <c r="GEX34" s="42"/>
      <c r="GEY34" s="42"/>
      <c r="GEZ34" s="42"/>
      <c r="GFA34" s="42"/>
      <c r="GFB34" s="42"/>
      <c r="GFC34" s="42"/>
      <c r="GFD34" s="42"/>
      <c r="GFE34" s="42"/>
      <c r="GFF34" s="42"/>
      <c r="GFG34" s="42"/>
      <c r="GFH34" s="42"/>
      <c r="GFI34" s="42"/>
      <c r="GFJ34" s="42"/>
      <c r="GFK34" s="42"/>
      <c r="GFL34" s="42"/>
      <c r="GFM34" s="42"/>
      <c r="GFN34" s="42"/>
      <c r="GFO34" s="42"/>
      <c r="GFP34" s="42"/>
      <c r="GFQ34" s="42"/>
      <c r="GFR34" s="42"/>
      <c r="GFS34" s="42"/>
      <c r="GFT34" s="42"/>
      <c r="GFU34" s="42"/>
      <c r="GFV34" s="42"/>
      <c r="GFW34" s="42"/>
      <c r="GFX34" s="42"/>
      <c r="GFY34" s="42"/>
      <c r="GFZ34" s="42"/>
      <c r="GGA34" s="42"/>
      <c r="GGB34" s="42"/>
      <c r="GGC34" s="42"/>
      <c r="GGD34" s="42"/>
      <c r="GGE34" s="42"/>
      <c r="GGF34" s="42"/>
      <c r="GGG34" s="42"/>
      <c r="GGH34" s="42"/>
      <c r="GGI34" s="42"/>
      <c r="GGJ34" s="42"/>
      <c r="GGK34" s="42"/>
      <c r="GGL34" s="42"/>
      <c r="GGM34" s="42"/>
      <c r="GGN34" s="42"/>
      <c r="GGO34" s="42"/>
      <c r="GGP34" s="42"/>
      <c r="GGQ34" s="42"/>
      <c r="GGR34" s="42"/>
      <c r="GGS34" s="42"/>
      <c r="GGT34" s="42"/>
      <c r="GGU34" s="42"/>
      <c r="GGV34" s="42"/>
      <c r="GGW34" s="42"/>
      <c r="GGX34" s="42"/>
      <c r="GGY34" s="42"/>
      <c r="GGZ34" s="42"/>
      <c r="GHA34" s="42"/>
      <c r="GHB34" s="42"/>
      <c r="GHC34" s="42"/>
      <c r="GHD34" s="42"/>
      <c r="GHE34" s="42"/>
      <c r="GHF34" s="42"/>
      <c r="GHG34" s="42"/>
      <c r="GHH34" s="42"/>
      <c r="GHI34" s="42"/>
      <c r="GHJ34" s="42"/>
      <c r="GHK34" s="42"/>
      <c r="GHL34" s="42"/>
      <c r="GHM34" s="42"/>
      <c r="GHN34" s="42"/>
      <c r="GHO34" s="42"/>
      <c r="GHP34" s="42"/>
      <c r="GHQ34" s="42"/>
      <c r="GHR34" s="42"/>
      <c r="GHS34" s="42"/>
      <c r="GHT34" s="42"/>
      <c r="GHU34" s="42"/>
      <c r="GHV34" s="42"/>
      <c r="GHW34" s="42"/>
      <c r="GHX34" s="42"/>
      <c r="GHY34" s="42"/>
      <c r="GHZ34" s="42"/>
      <c r="GIA34" s="42"/>
      <c r="GIB34" s="42"/>
      <c r="GIC34" s="42"/>
      <c r="GID34" s="42"/>
      <c r="GIE34" s="42"/>
      <c r="GIF34" s="42"/>
      <c r="GIG34" s="42"/>
      <c r="GIH34" s="42"/>
      <c r="GII34" s="42"/>
      <c r="GIJ34" s="42"/>
      <c r="GIK34" s="42"/>
      <c r="GIL34" s="42"/>
      <c r="GIM34" s="42"/>
      <c r="GIN34" s="42"/>
      <c r="GIO34" s="42"/>
      <c r="GIP34" s="42"/>
      <c r="GIQ34" s="42"/>
      <c r="GIR34" s="42"/>
      <c r="GIS34" s="42"/>
      <c r="GIT34" s="42"/>
      <c r="GIU34" s="42"/>
      <c r="GIV34" s="42"/>
      <c r="GIW34" s="42"/>
      <c r="GIX34" s="42"/>
      <c r="GIY34" s="42"/>
      <c r="GIZ34" s="42"/>
      <c r="GJA34" s="42"/>
      <c r="GJB34" s="42"/>
      <c r="GJC34" s="42"/>
      <c r="GJD34" s="42"/>
      <c r="GJE34" s="42"/>
      <c r="GJF34" s="42"/>
      <c r="GJG34" s="42"/>
      <c r="GJH34" s="42"/>
      <c r="GJI34" s="42"/>
      <c r="GJJ34" s="42"/>
      <c r="GJK34" s="42"/>
      <c r="GJL34" s="42"/>
      <c r="GJM34" s="42"/>
      <c r="GJN34" s="42"/>
      <c r="GJO34" s="42"/>
      <c r="GJP34" s="42"/>
      <c r="GJQ34" s="42"/>
      <c r="GJR34" s="42"/>
      <c r="GJS34" s="42"/>
      <c r="GJT34" s="42"/>
      <c r="GJU34" s="42"/>
      <c r="GJV34" s="42"/>
      <c r="GJW34" s="42"/>
      <c r="GJX34" s="42"/>
      <c r="GJY34" s="42"/>
      <c r="GJZ34" s="42"/>
      <c r="GKA34" s="42"/>
      <c r="GKB34" s="42"/>
      <c r="GKC34" s="42"/>
      <c r="GKD34" s="42"/>
      <c r="GKE34" s="42"/>
      <c r="GKF34" s="42"/>
      <c r="GKG34" s="42"/>
      <c r="GKH34" s="42"/>
      <c r="GKI34" s="42"/>
      <c r="GKJ34" s="42"/>
      <c r="GKK34" s="42"/>
      <c r="GKL34" s="42"/>
      <c r="GKM34" s="42"/>
      <c r="GKN34" s="42"/>
      <c r="GKO34" s="42"/>
      <c r="GKP34" s="42"/>
      <c r="GKQ34" s="42"/>
      <c r="GKR34" s="42"/>
      <c r="GKS34" s="42"/>
      <c r="GKT34" s="42"/>
      <c r="GKU34" s="42"/>
      <c r="GKV34" s="42"/>
      <c r="GKW34" s="42"/>
      <c r="GKX34" s="42"/>
      <c r="GKY34" s="42"/>
      <c r="GKZ34" s="42"/>
      <c r="GLA34" s="42"/>
      <c r="GLB34" s="42"/>
      <c r="GLC34" s="42"/>
      <c r="GLD34" s="42"/>
      <c r="GLE34" s="42"/>
      <c r="GLF34" s="42"/>
      <c r="GLG34" s="42"/>
      <c r="GLH34" s="42"/>
      <c r="GLI34" s="42"/>
      <c r="GLJ34" s="42"/>
      <c r="GLK34" s="42"/>
      <c r="GLL34" s="42"/>
      <c r="GLM34" s="42"/>
      <c r="GLN34" s="42"/>
      <c r="GLO34" s="42"/>
      <c r="GLP34" s="42"/>
      <c r="GLQ34" s="42"/>
      <c r="GLR34" s="42"/>
      <c r="GLS34" s="42"/>
      <c r="GLT34" s="42"/>
      <c r="GLU34" s="42"/>
      <c r="GLV34" s="42"/>
      <c r="GLW34" s="42"/>
      <c r="GLX34" s="42"/>
      <c r="GLY34" s="42"/>
      <c r="GLZ34" s="42"/>
      <c r="GMA34" s="42"/>
      <c r="GMB34" s="42"/>
      <c r="GMC34" s="42"/>
      <c r="GMD34" s="42"/>
      <c r="GME34" s="42"/>
      <c r="GMF34" s="42"/>
      <c r="GMG34" s="42"/>
      <c r="GMH34" s="42"/>
      <c r="GMI34" s="42"/>
      <c r="GMJ34" s="42"/>
      <c r="GMK34" s="42"/>
      <c r="GML34" s="42"/>
      <c r="GMM34" s="42"/>
      <c r="GMN34" s="42"/>
      <c r="GMO34" s="42"/>
      <c r="GMP34" s="42"/>
      <c r="GMQ34" s="42"/>
      <c r="GMR34" s="42"/>
      <c r="GMS34" s="42"/>
      <c r="GMT34" s="42"/>
      <c r="GMU34" s="42"/>
      <c r="GMV34" s="42"/>
      <c r="GMW34" s="42"/>
      <c r="GMX34" s="42"/>
      <c r="GMY34" s="42"/>
      <c r="GMZ34" s="42"/>
      <c r="GNA34" s="42"/>
      <c r="GNB34" s="42"/>
      <c r="GNC34" s="42"/>
      <c r="GND34" s="42"/>
      <c r="GNE34" s="42"/>
      <c r="GNF34" s="42"/>
      <c r="GNG34" s="42"/>
      <c r="GNH34" s="42"/>
      <c r="GNI34" s="42"/>
      <c r="GNJ34" s="42"/>
      <c r="GNK34" s="42"/>
      <c r="GNL34" s="42"/>
      <c r="GNM34" s="42"/>
      <c r="GNN34" s="42"/>
      <c r="GNO34" s="42"/>
      <c r="GNP34" s="42"/>
      <c r="GNQ34" s="42"/>
      <c r="GNR34" s="42"/>
      <c r="GNS34" s="42"/>
      <c r="GNT34" s="42"/>
      <c r="GNU34" s="42"/>
      <c r="GNV34" s="42"/>
      <c r="GNW34" s="42"/>
      <c r="GNX34" s="42"/>
      <c r="GNY34" s="42"/>
      <c r="GNZ34" s="42"/>
      <c r="GOA34" s="42"/>
      <c r="GOB34" s="42"/>
      <c r="GOC34" s="42"/>
      <c r="GOD34" s="42"/>
      <c r="GOE34" s="42"/>
      <c r="GOF34" s="42"/>
      <c r="GOG34" s="42"/>
      <c r="GOH34" s="42"/>
      <c r="GOI34" s="42"/>
      <c r="GOJ34" s="42"/>
      <c r="GOK34" s="42"/>
      <c r="GOL34" s="42"/>
      <c r="GOM34" s="42"/>
      <c r="GON34" s="42"/>
      <c r="GOO34" s="42"/>
      <c r="GOP34" s="42"/>
      <c r="GOQ34" s="42"/>
      <c r="GOR34" s="42"/>
      <c r="GOS34" s="42"/>
      <c r="GOT34" s="42"/>
      <c r="GOU34" s="42"/>
      <c r="GOV34" s="42"/>
      <c r="GOW34" s="42"/>
      <c r="GOX34" s="42"/>
      <c r="GOY34" s="42"/>
      <c r="GOZ34" s="42"/>
      <c r="GPA34" s="42"/>
      <c r="GPB34" s="42"/>
      <c r="GPC34" s="42"/>
      <c r="GPD34" s="42"/>
      <c r="GPE34" s="42"/>
      <c r="GPF34" s="42"/>
      <c r="GPG34" s="42"/>
      <c r="GPH34" s="42"/>
      <c r="GPI34" s="42"/>
      <c r="GPJ34" s="42"/>
      <c r="GPK34" s="42"/>
      <c r="GPL34" s="42"/>
      <c r="GPM34" s="42"/>
      <c r="GPN34" s="42"/>
      <c r="GPO34" s="42"/>
      <c r="GPP34" s="42"/>
      <c r="GPQ34" s="42"/>
      <c r="GPR34" s="42"/>
      <c r="GPS34" s="42"/>
      <c r="GPT34" s="42"/>
      <c r="GPU34" s="42"/>
      <c r="GPV34" s="42"/>
      <c r="GPW34" s="42"/>
      <c r="GPX34" s="42"/>
      <c r="GPY34" s="42"/>
      <c r="GPZ34" s="42"/>
      <c r="GQA34" s="42"/>
      <c r="GQB34" s="42"/>
      <c r="GQC34" s="42"/>
      <c r="GQD34" s="42"/>
      <c r="GQE34" s="42"/>
      <c r="GQF34" s="42"/>
      <c r="GQG34" s="42"/>
      <c r="GQH34" s="42"/>
      <c r="GQI34" s="42"/>
      <c r="GQJ34" s="42"/>
      <c r="GQK34" s="42"/>
      <c r="GQL34" s="42"/>
      <c r="GQM34" s="42"/>
      <c r="GQN34" s="42"/>
      <c r="GQO34" s="42"/>
      <c r="GQP34" s="42"/>
      <c r="GQQ34" s="42"/>
      <c r="GQR34" s="42"/>
      <c r="GQS34" s="42"/>
      <c r="GQT34" s="42"/>
      <c r="GQU34" s="42"/>
      <c r="GQV34" s="42"/>
      <c r="GQW34" s="42"/>
      <c r="GQX34" s="42"/>
      <c r="GQY34" s="42"/>
      <c r="GQZ34" s="42"/>
      <c r="GRA34" s="42"/>
      <c r="GRB34" s="42"/>
      <c r="GRC34" s="42"/>
      <c r="GRD34" s="42"/>
      <c r="GRE34" s="42"/>
      <c r="GRF34" s="42"/>
      <c r="GRG34" s="42"/>
      <c r="GRH34" s="42"/>
      <c r="GRI34" s="42"/>
      <c r="GRJ34" s="42"/>
      <c r="GRK34" s="42"/>
      <c r="GRL34" s="42"/>
      <c r="GRM34" s="42"/>
      <c r="GRN34" s="42"/>
      <c r="GRO34" s="42"/>
      <c r="GRP34" s="42"/>
      <c r="GRQ34" s="42"/>
      <c r="GRR34" s="42"/>
      <c r="GRS34" s="42"/>
      <c r="GRT34" s="42"/>
      <c r="GRU34" s="42"/>
      <c r="GRV34" s="42"/>
      <c r="GRW34" s="42"/>
      <c r="GRX34" s="42"/>
      <c r="GRY34" s="42"/>
      <c r="GRZ34" s="42"/>
      <c r="GSA34" s="42"/>
      <c r="GSB34" s="42"/>
      <c r="GSC34" s="42"/>
      <c r="GSD34" s="42"/>
      <c r="GSE34" s="42"/>
      <c r="GSF34" s="42"/>
      <c r="GSG34" s="42"/>
      <c r="GSH34" s="42"/>
      <c r="GSI34" s="42"/>
      <c r="GSJ34" s="42"/>
      <c r="GSK34" s="42"/>
      <c r="GSL34" s="42"/>
      <c r="GSM34" s="42"/>
      <c r="GSN34" s="42"/>
      <c r="GSO34" s="42"/>
      <c r="GSP34" s="42"/>
      <c r="GSQ34" s="42"/>
      <c r="GSR34" s="42"/>
      <c r="GSS34" s="42"/>
      <c r="GST34" s="42"/>
      <c r="GSU34" s="42"/>
      <c r="GSV34" s="42"/>
      <c r="GSW34" s="42"/>
      <c r="GSX34" s="42"/>
      <c r="GSY34" s="42"/>
      <c r="GSZ34" s="42"/>
      <c r="GTA34" s="42"/>
      <c r="GTB34" s="42"/>
      <c r="GTC34" s="42"/>
      <c r="GTD34" s="42"/>
      <c r="GTE34" s="42"/>
      <c r="GTF34" s="42"/>
      <c r="GTG34" s="42"/>
      <c r="GTH34" s="42"/>
      <c r="GTI34" s="42"/>
      <c r="GTJ34" s="42"/>
      <c r="GTK34" s="42"/>
      <c r="GTL34" s="42"/>
      <c r="GTM34" s="42"/>
      <c r="GTN34" s="42"/>
      <c r="GTO34" s="42"/>
      <c r="GTP34" s="42"/>
      <c r="GTQ34" s="42"/>
      <c r="GTR34" s="42"/>
      <c r="GTS34" s="42"/>
      <c r="GTT34" s="42"/>
      <c r="GTU34" s="42"/>
      <c r="GTV34" s="42"/>
      <c r="GTW34" s="42"/>
      <c r="GTX34" s="42"/>
      <c r="GTY34" s="42"/>
      <c r="GTZ34" s="42"/>
      <c r="GUA34" s="42"/>
      <c r="GUB34" s="42"/>
      <c r="GUC34" s="42"/>
      <c r="GUD34" s="42"/>
      <c r="GUE34" s="42"/>
      <c r="GUF34" s="42"/>
      <c r="GUG34" s="42"/>
      <c r="GUH34" s="42"/>
      <c r="GUI34" s="42"/>
      <c r="GUJ34" s="42"/>
      <c r="GUK34" s="42"/>
      <c r="GUL34" s="42"/>
      <c r="GUM34" s="42"/>
      <c r="GUN34" s="42"/>
      <c r="GUO34" s="42"/>
      <c r="GUP34" s="42"/>
      <c r="GUQ34" s="42"/>
      <c r="GUR34" s="42"/>
      <c r="GUS34" s="42"/>
      <c r="GUT34" s="42"/>
      <c r="GUU34" s="42"/>
      <c r="GUV34" s="42"/>
      <c r="GUW34" s="42"/>
      <c r="GUX34" s="42"/>
      <c r="GUY34" s="42"/>
      <c r="GUZ34" s="42"/>
      <c r="GVA34" s="42"/>
      <c r="GVB34" s="42"/>
      <c r="GVC34" s="42"/>
      <c r="GVD34" s="42"/>
      <c r="GVE34" s="42"/>
      <c r="GVF34" s="42"/>
      <c r="GVG34" s="42"/>
      <c r="GVH34" s="42"/>
      <c r="GVI34" s="42"/>
      <c r="GVJ34" s="42"/>
      <c r="GVK34" s="42"/>
      <c r="GVL34" s="42"/>
      <c r="GVM34" s="42"/>
      <c r="GVN34" s="42"/>
      <c r="GVO34" s="42"/>
      <c r="GVP34" s="42"/>
      <c r="GVQ34" s="42"/>
      <c r="GVR34" s="42"/>
      <c r="GVS34" s="42"/>
      <c r="GVT34" s="42"/>
      <c r="GVU34" s="42"/>
      <c r="GVV34" s="42"/>
      <c r="GVW34" s="42"/>
      <c r="GVX34" s="42"/>
      <c r="GVY34" s="42"/>
      <c r="GVZ34" s="42"/>
      <c r="GWA34" s="42"/>
      <c r="GWB34" s="42"/>
      <c r="GWC34" s="42"/>
      <c r="GWD34" s="42"/>
      <c r="GWE34" s="42"/>
      <c r="GWF34" s="42"/>
      <c r="GWG34" s="42"/>
      <c r="GWH34" s="42"/>
      <c r="GWI34" s="42"/>
      <c r="GWJ34" s="42"/>
      <c r="GWK34" s="42"/>
      <c r="GWL34" s="42"/>
      <c r="GWM34" s="42"/>
      <c r="GWN34" s="42"/>
      <c r="GWO34" s="42"/>
      <c r="GWP34" s="42"/>
      <c r="GWQ34" s="42"/>
      <c r="GWR34" s="42"/>
      <c r="GWS34" s="42"/>
      <c r="GWT34" s="42"/>
      <c r="GWU34" s="42"/>
      <c r="GWV34" s="42"/>
      <c r="GWW34" s="42"/>
      <c r="GWX34" s="42"/>
      <c r="GWY34" s="42"/>
      <c r="GWZ34" s="42"/>
      <c r="GXA34" s="42"/>
      <c r="GXB34" s="42"/>
      <c r="GXC34" s="42"/>
      <c r="GXD34" s="42"/>
      <c r="GXE34" s="42"/>
      <c r="GXF34" s="42"/>
      <c r="GXG34" s="42"/>
      <c r="GXH34" s="42"/>
      <c r="GXI34" s="42"/>
      <c r="GXJ34" s="42"/>
      <c r="GXK34" s="42"/>
      <c r="GXL34" s="42"/>
      <c r="GXM34" s="42"/>
      <c r="GXN34" s="42"/>
      <c r="GXO34" s="42"/>
      <c r="GXP34" s="42"/>
      <c r="GXQ34" s="42"/>
      <c r="GXR34" s="42"/>
      <c r="GXS34" s="42"/>
      <c r="GXT34" s="42"/>
      <c r="GXU34" s="42"/>
      <c r="GXV34" s="42"/>
      <c r="GXW34" s="42"/>
      <c r="GXX34" s="42"/>
      <c r="GXY34" s="42"/>
      <c r="GXZ34" s="42"/>
      <c r="GYA34" s="42"/>
      <c r="GYB34" s="42"/>
      <c r="GYC34" s="42"/>
      <c r="GYD34" s="42"/>
      <c r="GYE34" s="42"/>
      <c r="GYF34" s="42"/>
      <c r="GYG34" s="42"/>
      <c r="GYH34" s="42"/>
      <c r="GYI34" s="42"/>
      <c r="GYJ34" s="42"/>
      <c r="GYK34" s="42"/>
      <c r="GYL34" s="42"/>
      <c r="GYM34" s="42"/>
      <c r="GYN34" s="42"/>
      <c r="GYO34" s="42"/>
      <c r="GYP34" s="42"/>
      <c r="GYQ34" s="42"/>
      <c r="GYR34" s="42"/>
      <c r="GYS34" s="42"/>
      <c r="GYT34" s="42"/>
      <c r="GYU34" s="42"/>
      <c r="GYV34" s="42"/>
      <c r="GYW34" s="42"/>
      <c r="GYX34" s="42"/>
      <c r="GYY34" s="42"/>
      <c r="GYZ34" s="42"/>
      <c r="GZA34" s="42"/>
      <c r="GZB34" s="42"/>
      <c r="GZC34" s="42"/>
      <c r="GZD34" s="42"/>
      <c r="GZE34" s="42"/>
      <c r="GZF34" s="42"/>
      <c r="GZG34" s="42"/>
      <c r="GZH34" s="42"/>
      <c r="GZI34" s="42"/>
      <c r="GZJ34" s="42"/>
      <c r="GZK34" s="42"/>
      <c r="GZL34" s="42"/>
      <c r="GZM34" s="42"/>
      <c r="GZN34" s="42"/>
      <c r="GZO34" s="42"/>
      <c r="GZP34" s="42"/>
      <c r="GZQ34" s="42"/>
      <c r="GZR34" s="42"/>
      <c r="GZS34" s="42"/>
      <c r="GZT34" s="42"/>
      <c r="GZU34" s="42"/>
      <c r="GZV34" s="42"/>
      <c r="GZW34" s="42"/>
      <c r="GZX34" s="42"/>
      <c r="GZY34" s="42"/>
      <c r="GZZ34" s="42"/>
      <c r="HAA34" s="42"/>
      <c r="HAB34" s="42"/>
      <c r="HAC34" s="42"/>
      <c r="HAD34" s="42"/>
      <c r="HAE34" s="42"/>
      <c r="HAF34" s="42"/>
      <c r="HAG34" s="42"/>
      <c r="HAH34" s="42"/>
      <c r="HAI34" s="42"/>
      <c r="HAJ34" s="42"/>
      <c r="HAK34" s="42"/>
      <c r="HAL34" s="42"/>
      <c r="HAM34" s="42"/>
      <c r="HAN34" s="42"/>
      <c r="HAO34" s="42"/>
      <c r="HAP34" s="42"/>
      <c r="HAQ34" s="42"/>
      <c r="HAR34" s="42"/>
      <c r="HAS34" s="42"/>
      <c r="HAT34" s="42"/>
      <c r="HAU34" s="42"/>
      <c r="HAV34" s="42"/>
      <c r="HAW34" s="42"/>
      <c r="HAX34" s="42"/>
      <c r="HAY34" s="42"/>
      <c r="HAZ34" s="42"/>
      <c r="HBA34" s="42"/>
      <c r="HBB34" s="42"/>
      <c r="HBC34" s="42"/>
      <c r="HBD34" s="42"/>
      <c r="HBE34" s="42"/>
      <c r="HBF34" s="42"/>
      <c r="HBG34" s="42"/>
      <c r="HBH34" s="42"/>
      <c r="HBI34" s="42"/>
      <c r="HBJ34" s="42"/>
      <c r="HBK34" s="42"/>
      <c r="HBL34" s="42"/>
      <c r="HBM34" s="42"/>
      <c r="HBN34" s="42"/>
      <c r="HBO34" s="42"/>
      <c r="HBP34" s="42"/>
      <c r="HBQ34" s="42"/>
      <c r="HBR34" s="42"/>
      <c r="HBS34" s="42"/>
      <c r="HBT34" s="42"/>
      <c r="HBU34" s="42"/>
      <c r="HBV34" s="42"/>
      <c r="HBW34" s="42"/>
      <c r="HBX34" s="42"/>
      <c r="HBY34" s="42"/>
      <c r="HBZ34" s="42"/>
      <c r="HCA34" s="42"/>
      <c r="HCB34" s="42"/>
      <c r="HCC34" s="42"/>
      <c r="HCD34" s="42"/>
      <c r="HCE34" s="42"/>
      <c r="HCF34" s="42"/>
      <c r="HCG34" s="42"/>
      <c r="HCH34" s="42"/>
      <c r="HCI34" s="42"/>
      <c r="HCJ34" s="42"/>
      <c r="HCK34" s="42"/>
      <c r="HCL34" s="42"/>
      <c r="HCM34" s="42"/>
      <c r="HCN34" s="42"/>
      <c r="HCO34" s="42"/>
      <c r="HCP34" s="42"/>
      <c r="HCQ34" s="42"/>
      <c r="HCR34" s="42"/>
      <c r="HCS34" s="42"/>
      <c r="HCT34" s="42"/>
      <c r="HCU34" s="42"/>
      <c r="HCV34" s="42"/>
      <c r="HCW34" s="42"/>
      <c r="HCX34" s="42"/>
      <c r="HCY34" s="42"/>
      <c r="HCZ34" s="42"/>
      <c r="HDA34" s="42"/>
      <c r="HDB34" s="42"/>
      <c r="HDC34" s="42"/>
      <c r="HDD34" s="42"/>
      <c r="HDE34" s="42"/>
      <c r="HDF34" s="42"/>
      <c r="HDG34" s="42"/>
      <c r="HDH34" s="42"/>
      <c r="HDI34" s="42"/>
      <c r="HDJ34" s="42"/>
      <c r="HDK34" s="42"/>
      <c r="HDL34" s="42"/>
      <c r="HDM34" s="42"/>
      <c r="HDN34" s="42"/>
      <c r="HDO34" s="42"/>
      <c r="HDP34" s="42"/>
      <c r="HDQ34" s="42"/>
      <c r="HDR34" s="42"/>
      <c r="HDS34" s="42"/>
      <c r="HDT34" s="42"/>
      <c r="HDU34" s="42"/>
      <c r="HDV34" s="42"/>
      <c r="HDW34" s="42"/>
      <c r="HDX34" s="42"/>
      <c r="HDY34" s="42"/>
      <c r="HDZ34" s="42"/>
      <c r="HEA34" s="42"/>
      <c r="HEB34" s="42"/>
      <c r="HEC34" s="42"/>
      <c r="HED34" s="42"/>
      <c r="HEE34" s="42"/>
      <c r="HEF34" s="42"/>
      <c r="HEG34" s="42"/>
      <c r="HEH34" s="42"/>
      <c r="HEI34" s="42"/>
      <c r="HEJ34" s="42"/>
      <c r="HEK34" s="42"/>
      <c r="HEL34" s="42"/>
      <c r="HEM34" s="42"/>
      <c r="HEN34" s="42"/>
      <c r="HEO34" s="42"/>
      <c r="HEP34" s="42"/>
      <c r="HEQ34" s="42"/>
      <c r="HER34" s="42"/>
      <c r="HES34" s="42"/>
      <c r="HET34" s="42"/>
      <c r="HEU34" s="42"/>
      <c r="HEV34" s="42"/>
      <c r="HEW34" s="42"/>
      <c r="HEX34" s="42"/>
      <c r="HEY34" s="42"/>
      <c r="HEZ34" s="42"/>
      <c r="HFA34" s="42"/>
      <c r="HFB34" s="42"/>
      <c r="HFC34" s="42"/>
      <c r="HFD34" s="42"/>
      <c r="HFE34" s="42"/>
      <c r="HFF34" s="42"/>
      <c r="HFG34" s="42"/>
      <c r="HFH34" s="42"/>
      <c r="HFI34" s="42"/>
      <c r="HFJ34" s="42"/>
      <c r="HFK34" s="42"/>
      <c r="HFL34" s="42"/>
      <c r="HFM34" s="42"/>
      <c r="HFN34" s="42"/>
      <c r="HFO34" s="42"/>
      <c r="HFP34" s="42"/>
      <c r="HFQ34" s="42"/>
      <c r="HFR34" s="42"/>
      <c r="HFS34" s="42"/>
      <c r="HFT34" s="42"/>
      <c r="HFU34" s="42"/>
      <c r="HFV34" s="42"/>
      <c r="HFW34" s="42"/>
      <c r="HFX34" s="42"/>
      <c r="HFY34" s="42"/>
      <c r="HFZ34" s="42"/>
      <c r="HGA34" s="42"/>
      <c r="HGB34" s="42"/>
      <c r="HGC34" s="42"/>
      <c r="HGD34" s="42"/>
      <c r="HGE34" s="42"/>
      <c r="HGF34" s="42"/>
      <c r="HGG34" s="42"/>
      <c r="HGH34" s="42"/>
      <c r="HGI34" s="42"/>
      <c r="HGJ34" s="42"/>
      <c r="HGK34" s="42"/>
      <c r="HGL34" s="42"/>
      <c r="HGM34" s="42"/>
      <c r="HGN34" s="42"/>
      <c r="HGO34" s="42"/>
      <c r="HGP34" s="42"/>
      <c r="HGQ34" s="42"/>
      <c r="HGR34" s="42"/>
      <c r="HGS34" s="42"/>
      <c r="HGT34" s="42"/>
      <c r="HGU34" s="42"/>
      <c r="HGV34" s="42"/>
      <c r="HGW34" s="42"/>
      <c r="HGX34" s="42"/>
      <c r="HGY34" s="42"/>
      <c r="HGZ34" s="42"/>
      <c r="HHA34" s="42"/>
      <c r="HHB34" s="42"/>
      <c r="HHC34" s="42"/>
      <c r="HHD34" s="42"/>
      <c r="HHE34" s="42"/>
      <c r="HHF34" s="42"/>
      <c r="HHG34" s="42"/>
      <c r="HHH34" s="42"/>
      <c r="HHI34" s="42"/>
      <c r="HHJ34" s="42"/>
      <c r="HHK34" s="42"/>
      <c r="HHL34" s="42"/>
      <c r="HHM34" s="42"/>
      <c r="HHN34" s="42"/>
      <c r="HHO34" s="42"/>
      <c r="HHP34" s="42"/>
      <c r="HHQ34" s="42"/>
      <c r="HHR34" s="42"/>
      <c r="HHS34" s="42"/>
      <c r="HHT34" s="42"/>
      <c r="HHU34" s="42"/>
      <c r="HHV34" s="42"/>
      <c r="HHW34" s="42"/>
      <c r="HHX34" s="42"/>
      <c r="HHY34" s="42"/>
      <c r="HHZ34" s="42"/>
      <c r="HIA34" s="42"/>
      <c r="HIB34" s="42"/>
      <c r="HIC34" s="42"/>
      <c r="HID34" s="42"/>
      <c r="HIE34" s="42"/>
      <c r="HIF34" s="42"/>
      <c r="HIG34" s="42"/>
      <c r="HIH34" s="42"/>
      <c r="HII34" s="42"/>
      <c r="HIJ34" s="42"/>
      <c r="HIK34" s="42"/>
      <c r="HIL34" s="42"/>
      <c r="HIM34" s="42"/>
      <c r="HIN34" s="42"/>
      <c r="HIO34" s="42"/>
      <c r="HIP34" s="42"/>
      <c r="HIQ34" s="42"/>
      <c r="HIR34" s="42"/>
      <c r="HIS34" s="42"/>
      <c r="HIT34" s="42"/>
      <c r="HIU34" s="42"/>
      <c r="HIV34" s="42"/>
      <c r="HIW34" s="42"/>
      <c r="HIX34" s="42"/>
      <c r="HIY34" s="42"/>
      <c r="HIZ34" s="42"/>
      <c r="HJA34" s="42"/>
      <c r="HJB34" s="42"/>
      <c r="HJC34" s="42"/>
      <c r="HJD34" s="42"/>
      <c r="HJE34" s="42"/>
      <c r="HJF34" s="42"/>
      <c r="HJG34" s="42"/>
      <c r="HJH34" s="42"/>
      <c r="HJI34" s="42"/>
      <c r="HJJ34" s="42"/>
      <c r="HJK34" s="42"/>
      <c r="HJL34" s="42"/>
      <c r="HJM34" s="42"/>
      <c r="HJN34" s="42"/>
      <c r="HJO34" s="42"/>
      <c r="HJP34" s="42"/>
      <c r="HJQ34" s="42"/>
      <c r="HJR34" s="42"/>
      <c r="HJS34" s="42"/>
      <c r="HJT34" s="42"/>
      <c r="HJU34" s="42"/>
      <c r="HJV34" s="42"/>
      <c r="HJW34" s="42"/>
      <c r="HJX34" s="42"/>
      <c r="HJY34" s="42"/>
      <c r="HJZ34" s="42"/>
      <c r="HKA34" s="42"/>
      <c r="HKB34" s="42"/>
      <c r="HKC34" s="42"/>
      <c r="HKD34" s="42"/>
      <c r="HKE34" s="42"/>
      <c r="HKF34" s="42"/>
      <c r="HKG34" s="42"/>
      <c r="HKH34" s="42"/>
      <c r="HKI34" s="42"/>
      <c r="HKJ34" s="42"/>
      <c r="HKK34" s="42"/>
      <c r="HKL34" s="42"/>
      <c r="HKM34" s="42"/>
      <c r="HKN34" s="42"/>
      <c r="HKO34" s="42"/>
      <c r="HKP34" s="42"/>
      <c r="HKQ34" s="42"/>
      <c r="HKR34" s="42"/>
      <c r="HKS34" s="42"/>
      <c r="HKT34" s="42"/>
      <c r="HKU34" s="42"/>
      <c r="HKV34" s="42"/>
      <c r="HKW34" s="42"/>
      <c r="HKX34" s="42"/>
      <c r="HKY34" s="42"/>
      <c r="HKZ34" s="42"/>
      <c r="HLA34" s="42"/>
      <c r="HLB34" s="42"/>
      <c r="HLC34" s="42"/>
      <c r="HLD34" s="42"/>
      <c r="HLE34" s="42"/>
      <c r="HLF34" s="42"/>
      <c r="HLG34" s="42"/>
      <c r="HLH34" s="42"/>
      <c r="HLI34" s="42"/>
      <c r="HLJ34" s="42"/>
      <c r="HLK34" s="42"/>
      <c r="HLL34" s="42"/>
      <c r="HLM34" s="42"/>
      <c r="HLN34" s="42"/>
      <c r="HLO34" s="42"/>
      <c r="HLP34" s="42"/>
      <c r="HLQ34" s="42"/>
      <c r="HLR34" s="42"/>
      <c r="HLS34" s="42"/>
      <c r="HLT34" s="42"/>
      <c r="HLU34" s="42"/>
      <c r="HLV34" s="42"/>
      <c r="HLW34" s="42"/>
      <c r="HLX34" s="42"/>
      <c r="HLY34" s="42"/>
      <c r="HLZ34" s="42"/>
      <c r="HMA34" s="42"/>
      <c r="HMB34" s="42"/>
      <c r="HMC34" s="42"/>
      <c r="HMD34" s="42"/>
      <c r="HME34" s="42"/>
      <c r="HMF34" s="42"/>
      <c r="HMG34" s="42"/>
      <c r="HMH34" s="42"/>
      <c r="HMI34" s="42"/>
      <c r="HMJ34" s="42"/>
      <c r="HMK34" s="42"/>
      <c r="HML34" s="42"/>
      <c r="HMM34" s="42"/>
      <c r="HMN34" s="42"/>
      <c r="HMO34" s="42"/>
      <c r="HMP34" s="42"/>
      <c r="HMQ34" s="42"/>
      <c r="HMR34" s="42"/>
      <c r="HMS34" s="42"/>
      <c r="HMT34" s="42"/>
      <c r="HMU34" s="42"/>
      <c r="HMV34" s="42"/>
      <c r="HMW34" s="42"/>
      <c r="HMX34" s="42"/>
      <c r="HMY34" s="42"/>
      <c r="HMZ34" s="42"/>
      <c r="HNA34" s="42"/>
      <c r="HNB34" s="42"/>
      <c r="HNC34" s="42"/>
      <c r="HND34" s="42"/>
      <c r="HNE34" s="42"/>
      <c r="HNF34" s="42"/>
      <c r="HNG34" s="42"/>
      <c r="HNH34" s="42"/>
      <c r="HNI34" s="42"/>
      <c r="HNJ34" s="42"/>
      <c r="HNK34" s="42"/>
      <c r="HNL34" s="42"/>
      <c r="HNM34" s="42"/>
      <c r="HNN34" s="42"/>
      <c r="HNO34" s="42"/>
      <c r="HNP34" s="42"/>
      <c r="HNQ34" s="42"/>
      <c r="HNR34" s="42"/>
      <c r="HNS34" s="42"/>
      <c r="HNT34" s="42"/>
      <c r="HNU34" s="42"/>
      <c r="HNV34" s="42"/>
      <c r="HNW34" s="42"/>
      <c r="HNX34" s="42"/>
      <c r="HNY34" s="42"/>
      <c r="HNZ34" s="42"/>
      <c r="HOA34" s="42"/>
      <c r="HOB34" s="42"/>
      <c r="HOC34" s="42"/>
      <c r="HOD34" s="42"/>
      <c r="HOE34" s="42"/>
      <c r="HOF34" s="42"/>
      <c r="HOG34" s="42"/>
      <c r="HOH34" s="42"/>
      <c r="HOI34" s="42"/>
      <c r="HOJ34" s="42"/>
      <c r="HOK34" s="42"/>
      <c r="HOL34" s="42"/>
      <c r="HOM34" s="42"/>
      <c r="HON34" s="42"/>
      <c r="HOO34" s="42"/>
      <c r="HOP34" s="42"/>
      <c r="HOQ34" s="42"/>
      <c r="HOR34" s="42"/>
      <c r="HOS34" s="42"/>
      <c r="HOT34" s="42"/>
      <c r="HOU34" s="42"/>
      <c r="HOV34" s="42"/>
      <c r="HOW34" s="42"/>
      <c r="HOX34" s="42"/>
      <c r="HOY34" s="42"/>
      <c r="HOZ34" s="42"/>
      <c r="HPA34" s="42"/>
      <c r="HPB34" s="42"/>
      <c r="HPC34" s="42"/>
      <c r="HPD34" s="42"/>
      <c r="HPE34" s="42"/>
      <c r="HPF34" s="42"/>
      <c r="HPG34" s="42"/>
      <c r="HPH34" s="42"/>
      <c r="HPI34" s="42"/>
      <c r="HPJ34" s="42"/>
      <c r="HPK34" s="42"/>
      <c r="HPL34" s="42"/>
      <c r="HPM34" s="42"/>
      <c r="HPN34" s="42"/>
      <c r="HPO34" s="42"/>
      <c r="HPP34" s="42"/>
      <c r="HPQ34" s="42"/>
      <c r="HPR34" s="42"/>
      <c r="HPS34" s="42"/>
      <c r="HPT34" s="42"/>
      <c r="HPU34" s="42"/>
      <c r="HPV34" s="42"/>
      <c r="HPW34" s="42"/>
      <c r="HPX34" s="42"/>
      <c r="HPY34" s="42"/>
      <c r="HPZ34" s="42"/>
      <c r="HQA34" s="42"/>
      <c r="HQB34" s="42"/>
      <c r="HQC34" s="42"/>
      <c r="HQD34" s="42"/>
      <c r="HQE34" s="42"/>
      <c r="HQF34" s="42"/>
      <c r="HQG34" s="42"/>
      <c r="HQH34" s="42"/>
      <c r="HQI34" s="42"/>
      <c r="HQJ34" s="42"/>
      <c r="HQK34" s="42"/>
      <c r="HQL34" s="42"/>
      <c r="HQM34" s="42"/>
      <c r="HQN34" s="42"/>
      <c r="HQO34" s="42"/>
      <c r="HQP34" s="42"/>
      <c r="HQQ34" s="42"/>
      <c r="HQR34" s="42"/>
      <c r="HQS34" s="42"/>
      <c r="HQT34" s="42"/>
      <c r="HQU34" s="42"/>
      <c r="HQV34" s="42"/>
      <c r="HQW34" s="42"/>
      <c r="HQX34" s="42"/>
      <c r="HQY34" s="42"/>
      <c r="HQZ34" s="42"/>
      <c r="HRA34" s="42"/>
      <c r="HRB34" s="42"/>
      <c r="HRC34" s="42"/>
      <c r="HRD34" s="42"/>
      <c r="HRE34" s="42"/>
      <c r="HRF34" s="42"/>
      <c r="HRG34" s="42"/>
      <c r="HRH34" s="42"/>
      <c r="HRI34" s="42"/>
      <c r="HRJ34" s="42"/>
      <c r="HRK34" s="42"/>
      <c r="HRL34" s="42"/>
      <c r="HRM34" s="42"/>
      <c r="HRN34" s="42"/>
      <c r="HRO34" s="42"/>
      <c r="HRP34" s="42"/>
      <c r="HRQ34" s="42"/>
      <c r="HRR34" s="42"/>
      <c r="HRS34" s="42"/>
      <c r="HRT34" s="42"/>
      <c r="HRU34" s="42"/>
      <c r="HRV34" s="42"/>
      <c r="HRW34" s="42"/>
      <c r="HRX34" s="42"/>
      <c r="HRY34" s="42"/>
      <c r="HRZ34" s="42"/>
      <c r="HSA34" s="42"/>
      <c r="HSB34" s="42"/>
      <c r="HSC34" s="42"/>
      <c r="HSD34" s="42"/>
      <c r="HSE34" s="42"/>
      <c r="HSF34" s="42"/>
      <c r="HSG34" s="42"/>
      <c r="HSH34" s="42"/>
      <c r="HSI34" s="42"/>
      <c r="HSJ34" s="42"/>
      <c r="HSK34" s="42"/>
      <c r="HSL34" s="42"/>
      <c r="HSM34" s="42"/>
      <c r="HSN34" s="42"/>
      <c r="HSO34" s="42"/>
      <c r="HSP34" s="42"/>
      <c r="HSQ34" s="42"/>
      <c r="HSR34" s="42"/>
      <c r="HSS34" s="42"/>
      <c r="HST34" s="42"/>
      <c r="HSU34" s="42"/>
      <c r="HSV34" s="42"/>
      <c r="HSW34" s="42"/>
      <c r="HSX34" s="42"/>
      <c r="HSY34" s="42"/>
      <c r="HSZ34" s="42"/>
      <c r="HTA34" s="42"/>
      <c r="HTB34" s="42"/>
      <c r="HTC34" s="42"/>
      <c r="HTD34" s="42"/>
      <c r="HTE34" s="42"/>
      <c r="HTF34" s="42"/>
      <c r="HTG34" s="42"/>
      <c r="HTH34" s="42"/>
      <c r="HTI34" s="42"/>
      <c r="HTJ34" s="42"/>
      <c r="HTK34" s="42"/>
      <c r="HTL34" s="42"/>
      <c r="HTM34" s="42"/>
      <c r="HTN34" s="42"/>
      <c r="HTO34" s="42"/>
      <c r="HTP34" s="42"/>
      <c r="HTQ34" s="42"/>
      <c r="HTR34" s="42"/>
      <c r="HTS34" s="42"/>
      <c r="HTT34" s="42"/>
      <c r="HTU34" s="42"/>
      <c r="HTV34" s="42"/>
      <c r="HTW34" s="42"/>
      <c r="HTX34" s="42"/>
      <c r="HTY34" s="42"/>
      <c r="HTZ34" s="42"/>
      <c r="HUA34" s="42"/>
      <c r="HUB34" s="42"/>
      <c r="HUC34" s="42"/>
      <c r="HUD34" s="42"/>
      <c r="HUE34" s="42"/>
      <c r="HUF34" s="42"/>
      <c r="HUG34" s="42"/>
      <c r="HUH34" s="42"/>
      <c r="HUI34" s="42"/>
      <c r="HUJ34" s="42"/>
      <c r="HUK34" s="42"/>
      <c r="HUL34" s="42"/>
      <c r="HUM34" s="42"/>
      <c r="HUN34" s="42"/>
      <c r="HUO34" s="42"/>
      <c r="HUP34" s="42"/>
      <c r="HUQ34" s="42"/>
      <c r="HUR34" s="42"/>
      <c r="HUS34" s="42"/>
      <c r="HUT34" s="42"/>
      <c r="HUU34" s="42"/>
      <c r="HUV34" s="42"/>
      <c r="HUW34" s="42"/>
      <c r="HUX34" s="42"/>
      <c r="HUY34" s="42"/>
      <c r="HUZ34" s="42"/>
      <c r="HVA34" s="42"/>
      <c r="HVB34" s="42"/>
      <c r="HVC34" s="42"/>
      <c r="HVD34" s="42"/>
      <c r="HVE34" s="42"/>
      <c r="HVF34" s="42"/>
      <c r="HVG34" s="42"/>
      <c r="HVH34" s="42"/>
      <c r="HVI34" s="42"/>
      <c r="HVJ34" s="42"/>
      <c r="HVK34" s="42"/>
      <c r="HVL34" s="42"/>
      <c r="HVM34" s="42"/>
      <c r="HVN34" s="42"/>
      <c r="HVO34" s="42"/>
      <c r="HVP34" s="42"/>
      <c r="HVQ34" s="42"/>
      <c r="HVR34" s="42"/>
      <c r="HVS34" s="42"/>
      <c r="HVT34" s="42"/>
      <c r="HVU34" s="42"/>
      <c r="HVV34" s="42"/>
      <c r="HVW34" s="42"/>
      <c r="HVX34" s="42"/>
      <c r="HVY34" s="42"/>
      <c r="HVZ34" s="42"/>
      <c r="HWA34" s="42"/>
      <c r="HWB34" s="42"/>
      <c r="HWC34" s="42"/>
      <c r="HWD34" s="42"/>
      <c r="HWE34" s="42"/>
      <c r="HWF34" s="42"/>
      <c r="HWG34" s="42"/>
      <c r="HWH34" s="42"/>
      <c r="HWI34" s="42"/>
      <c r="HWJ34" s="42"/>
      <c r="HWK34" s="42"/>
      <c r="HWL34" s="42"/>
      <c r="HWM34" s="42"/>
      <c r="HWN34" s="42"/>
      <c r="HWO34" s="42"/>
      <c r="HWP34" s="42"/>
      <c r="HWQ34" s="42"/>
      <c r="HWR34" s="42"/>
      <c r="HWS34" s="42"/>
      <c r="HWT34" s="42"/>
      <c r="HWU34" s="42"/>
      <c r="HWV34" s="42"/>
      <c r="HWW34" s="42"/>
      <c r="HWX34" s="42"/>
      <c r="HWY34" s="42"/>
      <c r="HWZ34" s="42"/>
      <c r="HXA34" s="42"/>
      <c r="HXB34" s="42"/>
      <c r="HXC34" s="42"/>
      <c r="HXD34" s="42"/>
      <c r="HXE34" s="42"/>
      <c r="HXF34" s="42"/>
      <c r="HXG34" s="42"/>
      <c r="HXH34" s="42"/>
      <c r="HXI34" s="42"/>
      <c r="HXJ34" s="42"/>
      <c r="HXK34" s="42"/>
      <c r="HXL34" s="42"/>
      <c r="HXM34" s="42"/>
      <c r="HXN34" s="42"/>
      <c r="HXO34" s="42"/>
      <c r="HXP34" s="42"/>
      <c r="HXQ34" s="42"/>
      <c r="HXR34" s="42"/>
      <c r="HXS34" s="42"/>
      <c r="HXT34" s="42"/>
      <c r="HXU34" s="42"/>
      <c r="HXV34" s="42"/>
      <c r="HXW34" s="42"/>
      <c r="HXX34" s="42"/>
      <c r="HXY34" s="42"/>
      <c r="HXZ34" s="42"/>
      <c r="HYA34" s="42"/>
      <c r="HYB34" s="42"/>
      <c r="HYC34" s="42"/>
      <c r="HYD34" s="42"/>
      <c r="HYE34" s="42"/>
      <c r="HYF34" s="42"/>
      <c r="HYG34" s="42"/>
      <c r="HYH34" s="42"/>
      <c r="HYI34" s="42"/>
      <c r="HYJ34" s="42"/>
      <c r="HYK34" s="42"/>
      <c r="HYL34" s="42"/>
      <c r="HYM34" s="42"/>
      <c r="HYN34" s="42"/>
      <c r="HYO34" s="42"/>
      <c r="HYP34" s="42"/>
      <c r="HYQ34" s="42"/>
      <c r="HYR34" s="42"/>
      <c r="HYS34" s="42"/>
      <c r="HYT34" s="42"/>
      <c r="HYU34" s="42"/>
      <c r="HYV34" s="42"/>
      <c r="HYW34" s="42"/>
      <c r="HYX34" s="42"/>
      <c r="HYY34" s="42"/>
      <c r="HYZ34" s="42"/>
      <c r="HZA34" s="42"/>
      <c r="HZB34" s="42"/>
      <c r="HZC34" s="42"/>
      <c r="HZD34" s="42"/>
      <c r="HZE34" s="42"/>
      <c r="HZF34" s="42"/>
      <c r="HZG34" s="42"/>
      <c r="HZH34" s="42"/>
      <c r="HZI34" s="42"/>
      <c r="HZJ34" s="42"/>
      <c r="HZK34" s="42"/>
      <c r="HZL34" s="42"/>
      <c r="HZM34" s="42"/>
      <c r="HZN34" s="42"/>
      <c r="HZO34" s="42"/>
      <c r="HZP34" s="42"/>
      <c r="HZQ34" s="42"/>
      <c r="HZR34" s="42"/>
      <c r="HZS34" s="42"/>
      <c r="HZT34" s="42"/>
      <c r="HZU34" s="42"/>
      <c r="HZV34" s="42"/>
      <c r="HZW34" s="42"/>
      <c r="HZX34" s="42"/>
      <c r="HZY34" s="42"/>
      <c r="HZZ34" s="42"/>
      <c r="IAA34" s="42"/>
      <c r="IAB34" s="42"/>
      <c r="IAC34" s="42"/>
      <c r="IAD34" s="42"/>
      <c r="IAE34" s="42"/>
      <c r="IAF34" s="42"/>
      <c r="IAG34" s="42"/>
      <c r="IAH34" s="42"/>
      <c r="IAI34" s="42"/>
      <c r="IAJ34" s="42"/>
      <c r="IAK34" s="42"/>
      <c r="IAL34" s="42"/>
      <c r="IAM34" s="42"/>
      <c r="IAN34" s="42"/>
      <c r="IAO34" s="42"/>
      <c r="IAP34" s="42"/>
      <c r="IAQ34" s="42"/>
      <c r="IAR34" s="42"/>
      <c r="IAS34" s="42"/>
      <c r="IAT34" s="42"/>
      <c r="IAU34" s="42"/>
      <c r="IAV34" s="42"/>
      <c r="IAW34" s="42"/>
      <c r="IAX34" s="42"/>
      <c r="IAY34" s="42"/>
      <c r="IAZ34" s="42"/>
      <c r="IBA34" s="42"/>
      <c r="IBB34" s="42"/>
      <c r="IBC34" s="42"/>
      <c r="IBD34" s="42"/>
      <c r="IBE34" s="42"/>
      <c r="IBF34" s="42"/>
      <c r="IBG34" s="42"/>
      <c r="IBH34" s="42"/>
      <c r="IBI34" s="42"/>
      <c r="IBJ34" s="42"/>
      <c r="IBK34" s="42"/>
      <c r="IBL34" s="42"/>
      <c r="IBM34" s="42"/>
      <c r="IBN34" s="42"/>
      <c r="IBO34" s="42"/>
      <c r="IBP34" s="42"/>
      <c r="IBQ34" s="42"/>
      <c r="IBR34" s="42"/>
      <c r="IBS34" s="42"/>
      <c r="IBT34" s="42"/>
      <c r="IBU34" s="42"/>
      <c r="IBV34" s="42"/>
      <c r="IBW34" s="42"/>
      <c r="IBX34" s="42"/>
      <c r="IBY34" s="42"/>
      <c r="IBZ34" s="42"/>
      <c r="ICA34" s="42"/>
      <c r="ICB34" s="42"/>
      <c r="ICC34" s="42"/>
      <c r="ICD34" s="42"/>
      <c r="ICE34" s="42"/>
      <c r="ICF34" s="42"/>
      <c r="ICG34" s="42"/>
      <c r="ICH34" s="42"/>
      <c r="ICI34" s="42"/>
      <c r="ICJ34" s="42"/>
      <c r="ICK34" s="42"/>
      <c r="ICL34" s="42"/>
      <c r="ICM34" s="42"/>
      <c r="ICN34" s="42"/>
      <c r="ICO34" s="42"/>
      <c r="ICP34" s="42"/>
      <c r="ICQ34" s="42"/>
      <c r="ICR34" s="42"/>
      <c r="ICS34" s="42"/>
      <c r="ICT34" s="42"/>
      <c r="ICU34" s="42"/>
      <c r="ICV34" s="42"/>
      <c r="ICW34" s="42"/>
      <c r="ICX34" s="42"/>
      <c r="ICY34" s="42"/>
      <c r="ICZ34" s="42"/>
      <c r="IDA34" s="42"/>
      <c r="IDB34" s="42"/>
      <c r="IDC34" s="42"/>
      <c r="IDD34" s="42"/>
      <c r="IDE34" s="42"/>
      <c r="IDF34" s="42"/>
      <c r="IDG34" s="42"/>
      <c r="IDH34" s="42"/>
      <c r="IDI34" s="42"/>
      <c r="IDJ34" s="42"/>
      <c r="IDK34" s="42"/>
      <c r="IDL34" s="42"/>
      <c r="IDM34" s="42"/>
      <c r="IDN34" s="42"/>
      <c r="IDO34" s="42"/>
      <c r="IDP34" s="42"/>
      <c r="IDQ34" s="42"/>
      <c r="IDR34" s="42"/>
      <c r="IDS34" s="42"/>
      <c r="IDT34" s="42"/>
      <c r="IDU34" s="42"/>
      <c r="IDV34" s="42"/>
      <c r="IDW34" s="42"/>
      <c r="IDX34" s="42"/>
      <c r="IDY34" s="42"/>
      <c r="IDZ34" s="42"/>
      <c r="IEA34" s="42"/>
      <c r="IEB34" s="42"/>
      <c r="IEC34" s="42"/>
      <c r="IED34" s="42"/>
      <c r="IEE34" s="42"/>
      <c r="IEF34" s="42"/>
      <c r="IEG34" s="42"/>
      <c r="IEH34" s="42"/>
      <c r="IEI34" s="42"/>
      <c r="IEJ34" s="42"/>
      <c r="IEK34" s="42"/>
      <c r="IEL34" s="42"/>
      <c r="IEM34" s="42"/>
      <c r="IEN34" s="42"/>
      <c r="IEO34" s="42"/>
      <c r="IEP34" s="42"/>
      <c r="IEQ34" s="42"/>
      <c r="IER34" s="42"/>
      <c r="IES34" s="42"/>
      <c r="IET34" s="42"/>
      <c r="IEU34" s="42"/>
      <c r="IEV34" s="42"/>
      <c r="IEW34" s="42"/>
      <c r="IEX34" s="42"/>
      <c r="IEY34" s="42"/>
      <c r="IEZ34" s="42"/>
      <c r="IFA34" s="42"/>
      <c r="IFB34" s="42"/>
      <c r="IFC34" s="42"/>
      <c r="IFD34" s="42"/>
      <c r="IFE34" s="42"/>
      <c r="IFF34" s="42"/>
      <c r="IFG34" s="42"/>
      <c r="IFH34" s="42"/>
      <c r="IFI34" s="42"/>
      <c r="IFJ34" s="42"/>
      <c r="IFK34" s="42"/>
      <c r="IFL34" s="42"/>
      <c r="IFM34" s="42"/>
      <c r="IFN34" s="42"/>
      <c r="IFO34" s="42"/>
      <c r="IFP34" s="42"/>
      <c r="IFQ34" s="42"/>
      <c r="IFR34" s="42"/>
      <c r="IFS34" s="42"/>
      <c r="IFT34" s="42"/>
      <c r="IFU34" s="42"/>
      <c r="IFV34" s="42"/>
      <c r="IFW34" s="42"/>
      <c r="IFX34" s="42"/>
      <c r="IFY34" s="42"/>
      <c r="IFZ34" s="42"/>
      <c r="IGA34" s="42"/>
      <c r="IGB34" s="42"/>
      <c r="IGC34" s="42"/>
      <c r="IGD34" s="42"/>
      <c r="IGE34" s="42"/>
      <c r="IGF34" s="42"/>
      <c r="IGG34" s="42"/>
      <c r="IGH34" s="42"/>
      <c r="IGI34" s="42"/>
      <c r="IGJ34" s="42"/>
      <c r="IGK34" s="42"/>
      <c r="IGL34" s="42"/>
      <c r="IGM34" s="42"/>
      <c r="IGN34" s="42"/>
      <c r="IGO34" s="42"/>
      <c r="IGP34" s="42"/>
      <c r="IGQ34" s="42"/>
      <c r="IGR34" s="42"/>
      <c r="IGS34" s="42"/>
      <c r="IGT34" s="42"/>
      <c r="IGU34" s="42"/>
      <c r="IGV34" s="42"/>
      <c r="IGW34" s="42"/>
      <c r="IGX34" s="42"/>
      <c r="IGY34" s="42"/>
      <c r="IGZ34" s="42"/>
      <c r="IHA34" s="42"/>
      <c r="IHB34" s="42"/>
      <c r="IHC34" s="42"/>
      <c r="IHD34" s="42"/>
      <c r="IHE34" s="42"/>
      <c r="IHF34" s="42"/>
      <c r="IHG34" s="42"/>
      <c r="IHH34" s="42"/>
      <c r="IHI34" s="42"/>
      <c r="IHJ34" s="42"/>
      <c r="IHK34" s="42"/>
      <c r="IHL34" s="42"/>
      <c r="IHM34" s="42"/>
      <c r="IHN34" s="42"/>
      <c r="IHO34" s="42"/>
      <c r="IHP34" s="42"/>
      <c r="IHQ34" s="42"/>
      <c r="IHR34" s="42"/>
      <c r="IHS34" s="42"/>
      <c r="IHT34" s="42"/>
      <c r="IHU34" s="42"/>
      <c r="IHV34" s="42"/>
      <c r="IHW34" s="42"/>
      <c r="IHX34" s="42"/>
      <c r="IHY34" s="42"/>
      <c r="IHZ34" s="42"/>
      <c r="IIA34" s="42"/>
      <c r="IIB34" s="42"/>
      <c r="IIC34" s="42"/>
      <c r="IID34" s="42"/>
      <c r="IIE34" s="42"/>
      <c r="IIF34" s="42"/>
      <c r="IIG34" s="42"/>
      <c r="IIH34" s="42"/>
      <c r="III34" s="42"/>
      <c r="IIJ34" s="42"/>
      <c r="IIK34" s="42"/>
      <c r="IIL34" s="42"/>
      <c r="IIM34" s="42"/>
      <c r="IIN34" s="42"/>
      <c r="IIO34" s="42"/>
      <c r="IIP34" s="42"/>
      <c r="IIQ34" s="42"/>
      <c r="IIR34" s="42"/>
      <c r="IIS34" s="42"/>
      <c r="IIT34" s="42"/>
      <c r="IIU34" s="42"/>
      <c r="IIV34" s="42"/>
      <c r="IIW34" s="42"/>
      <c r="IIX34" s="42"/>
      <c r="IIY34" s="42"/>
      <c r="IIZ34" s="42"/>
      <c r="IJA34" s="42"/>
      <c r="IJB34" s="42"/>
      <c r="IJC34" s="42"/>
      <c r="IJD34" s="42"/>
      <c r="IJE34" s="42"/>
      <c r="IJF34" s="42"/>
      <c r="IJG34" s="42"/>
      <c r="IJH34" s="42"/>
      <c r="IJI34" s="42"/>
      <c r="IJJ34" s="42"/>
      <c r="IJK34" s="42"/>
      <c r="IJL34" s="42"/>
      <c r="IJM34" s="42"/>
      <c r="IJN34" s="42"/>
      <c r="IJO34" s="42"/>
      <c r="IJP34" s="42"/>
      <c r="IJQ34" s="42"/>
      <c r="IJR34" s="42"/>
      <c r="IJS34" s="42"/>
      <c r="IJT34" s="42"/>
      <c r="IJU34" s="42"/>
      <c r="IJV34" s="42"/>
      <c r="IJW34" s="42"/>
      <c r="IJX34" s="42"/>
      <c r="IJY34" s="42"/>
      <c r="IJZ34" s="42"/>
      <c r="IKA34" s="42"/>
      <c r="IKB34" s="42"/>
      <c r="IKC34" s="42"/>
      <c r="IKD34" s="42"/>
      <c r="IKE34" s="42"/>
      <c r="IKF34" s="42"/>
      <c r="IKG34" s="42"/>
      <c r="IKH34" s="42"/>
      <c r="IKI34" s="42"/>
      <c r="IKJ34" s="42"/>
      <c r="IKK34" s="42"/>
      <c r="IKL34" s="42"/>
      <c r="IKM34" s="42"/>
      <c r="IKN34" s="42"/>
      <c r="IKO34" s="42"/>
      <c r="IKP34" s="42"/>
      <c r="IKQ34" s="42"/>
      <c r="IKR34" s="42"/>
      <c r="IKS34" s="42"/>
      <c r="IKT34" s="42"/>
      <c r="IKU34" s="42"/>
      <c r="IKV34" s="42"/>
      <c r="IKW34" s="42"/>
      <c r="IKX34" s="42"/>
      <c r="IKY34" s="42"/>
      <c r="IKZ34" s="42"/>
      <c r="ILA34" s="42"/>
      <c r="ILB34" s="42"/>
      <c r="ILC34" s="42"/>
      <c r="ILD34" s="42"/>
      <c r="ILE34" s="42"/>
      <c r="ILF34" s="42"/>
      <c r="ILG34" s="42"/>
      <c r="ILH34" s="42"/>
      <c r="ILI34" s="42"/>
      <c r="ILJ34" s="42"/>
      <c r="ILK34" s="42"/>
      <c r="ILL34" s="42"/>
      <c r="ILM34" s="42"/>
      <c r="ILN34" s="42"/>
      <c r="ILO34" s="42"/>
      <c r="ILP34" s="42"/>
      <c r="ILQ34" s="42"/>
      <c r="ILR34" s="42"/>
      <c r="ILS34" s="42"/>
      <c r="ILT34" s="42"/>
      <c r="ILU34" s="42"/>
      <c r="ILV34" s="42"/>
      <c r="ILW34" s="42"/>
      <c r="ILX34" s="42"/>
      <c r="ILY34" s="42"/>
      <c r="ILZ34" s="42"/>
      <c r="IMA34" s="42"/>
      <c r="IMB34" s="42"/>
      <c r="IMC34" s="42"/>
      <c r="IMD34" s="42"/>
      <c r="IME34" s="42"/>
      <c r="IMF34" s="42"/>
      <c r="IMG34" s="42"/>
      <c r="IMH34" s="42"/>
      <c r="IMI34" s="42"/>
      <c r="IMJ34" s="42"/>
      <c r="IMK34" s="42"/>
      <c r="IML34" s="42"/>
      <c r="IMM34" s="42"/>
      <c r="IMN34" s="42"/>
      <c r="IMO34" s="42"/>
      <c r="IMP34" s="42"/>
      <c r="IMQ34" s="42"/>
      <c r="IMR34" s="42"/>
      <c r="IMS34" s="42"/>
      <c r="IMT34" s="42"/>
      <c r="IMU34" s="42"/>
      <c r="IMV34" s="42"/>
      <c r="IMW34" s="42"/>
      <c r="IMX34" s="42"/>
      <c r="IMY34" s="42"/>
      <c r="IMZ34" s="42"/>
      <c r="INA34" s="42"/>
      <c r="INB34" s="42"/>
      <c r="INC34" s="42"/>
      <c r="IND34" s="42"/>
      <c r="INE34" s="42"/>
      <c r="INF34" s="42"/>
      <c r="ING34" s="42"/>
      <c r="INH34" s="42"/>
      <c r="INI34" s="42"/>
      <c r="INJ34" s="42"/>
      <c r="INK34" s="42"/>
      <c r="INL34" s="42"/>
      <c r="INM34" s="42"/>
      <c r="INN34" s="42"/>
      <c r="INO34" s="42"/>
      <c r="INP34" s="42"/>
      <c r="INQ34" s="42"/>
      <c r="INR34" s="42"/>
      <c r="INS34" s="42"/>
      <c r="INT34" s="42"/>
      <c r="INU34" s="42"/>
      <c r="INV34" s="42"/>
      <c r="INW34" s="42"/>
      <c r="INX34" s="42"/>
      <c r="INY34" s="42"/>
      <c r="INZ34" s="42"/>
      <c r="IOA34" s="42"/>
      <c r="IOB34" s="42"/>
      <c r="IOC34" s="42"/>
      <c r="IOD34" s="42"/>
      <c r="IOE34" s="42"/>
      <c r="IOF34" s="42"/>
      <c r="IOG34" s="42"/>
      <c r="IOH34" s="42"/>
      <c r="IOI34" s="42"/>
      <c r="IOJ34" s="42"/>
      <c r="IOK34" s="42"/>
      <c r="IOL34" s="42"/>
      <c r="IOM34" s="42"/>
      <c r="ION34" s="42"/>
      <c r="IOO34" s="42"/>
      <c r="IOP34" s="42"/>
      <c r="IOQ34" s="42"/>
      <c r="IOR34" s="42"/>
      <c r="IOS34" s="42"/>
      <c r="IOT34" s="42"/>
      <c r="IOU34" s="42"/>
      <c r="IOV34" s="42"/>
      <c r="IOW34" s="42"/>
      <c r="IOX34" s="42"/>
      <c r="IOY34" s="42"/>
      <c r="IOZ34" s="42"/>
      <c r="IPA34" s="42"/>
      <c r="IPB34" s="42"/>
      <c r="IPC34" s="42"/>
      <c r="IPD34" s="42"/>
      <c r="IPE34" s="42"/>
      <c r="IPF34" s="42"/>
      <c r="IPG34" s="42"/>
      <c r="IPH34" s="42"/>
      <c r="IPI34" s="42"/>
      <c r="IPJ34" s="42"/>
      <c r="IPK34" s="42"/>
      <c r="IPL34" s="42"/>
      <c r="IPM34" s="42"/>
      <c r="IPN34" s="42"/>
      <c r="IPO34" s="42"/>
      <c r="IPP34" s="42"/>
      <c r="IPQ34" s="42"/>
      <c r="IPR34" s="42"/>
      <c r="IPS34" s="42"/>
      <c r="IPT34" s="42"/>
      <c r="IPU34" s="42"/>
      <c r="IPV34" s="42"/>
      <c r="IPW34" s="42"/>
      <c r="IPX34" s="42"/>
      <c r="IPY34" s="42"/>
      <c r="IPZ34" s="42"/>
      <c r="IQA34" s="42"/>
      <c r="IQB34" s="42"/>
      <c r="IQC34" s="42"/>
      <c r="IQD34" s="42"/>
      <c r="IQE34" s="42"/>
      <c r="IQF34" s="42"/>
      <c r="IQG34" s="42"/>
      <c r="IQH34" s="42"/>
      <c r="IQI34" s="42"/>
      <c r="IQJ34" s="42"/>
      <c r="IQK34" s="42"/>
      <c r="IQL34" s="42"/>
      <c r="IQM34" s="42"/>
      <c r="IQN34" s="42"/>
      <c r="IQO34" s="42"/>
      <c r="IQP34" s="42"/>
      <c r="IQQ34" s="42"/>
      <c r="IQR34" s="42"/>
      <c r="IQS34" s="42"/>
      <c r="IQT34" s="42"/>
      <c r="IQU34" s="42"/>
      <c r="IQV34" s="42"/>
      <c r="IQW34" s="42"/>
      <c r="IQX34" s="42"/>
      <c r="IQY34" s="42"/>
      <c r="IQZ34" s="42"/>
      <c r="IRA34" s="42"/>
      <c r="IRB34" s="42"/>
      <c r="IRC34" s="42"/>
      <c r="IRD34" s="42"/>
      <c r="IRE34" s="42"/>
      <c r="IRF34" s="42"/>
      <c r="IRG34" s="42"/>
      <c r="IRH34" s="42"/>
      <c r="IRI34" s="42"/>
      <c r="IRJ34" s="42"/>
      <c r="IRK34" s="42"/>
      <c r="IRL34" s="42"/>
      <c r="IRM34" s="42"/>
      <c r="IRN34" s="42"/>
      <c r="IRO34" s="42"/>
      <c r="IRP34" s="42"/>
      <c r="IRQ34" s="42"/>
      <c r="IRR34" s="42"/>
      <c r="IRS34" s="42"/>
      <c r="IRT34" s="42"/>
      <c r="IRU34" s="42"/>
      <c r="IRV34" s="42"/>
      <c r="IRW34" s="42"/>
      <c r="IRX34" s="42"/>
      <c r="IRY34" s="42"/>
      <c r="IRZ34" s="42"/>
      <c r="ISA34" s="42"/>
      <c r="ISB34" s="42"/>
      <c r="ISC34" s="42"/>
      <c r="ISD34" s="42"/>
      <c r="ISE34" s="42"/>
      <c r="ISF34" s="42"/>
      <c r="ISG34" s="42"/>
      <c r="ISH34" s="42"/>
      <c r="ISI34" s="42"/>
      <c r="ISJ34" s="42"/>
      <c r="ISK34" s="42"/>
      <c r="ISL34" s="42"/>
      <c r="ISM34" s="42"/>
      <c r="ISN34" s="42"/>
      <c r="ISO34" s="42"/>
      <c r="ISP34" s="42"/>
      <c r="ISQ34" s="42"/>
      <c r="ISR34" s="42"/>
      <c r="ISS34" s="42"/>
      <c r="IST34" s="42"/>
      <c r="ISU34" s="42"/>
      <c r="ISV34" s="42"/>
      <c r="ISW34" s="42"/>
      <c r="ISX34" s="42"/>
      <c r="ISY34" s="42"/>
      <c r="ISZ34" s="42"/>
      <c r="ITA34" s="42"/>
      <c r="ITB34" s="42"/>
      <c r="ITC34" s="42"/>
      <c r="ITD34" s="42"/>
      <c r="ITE34" s="42"/>
      <c r="ITF34" s="42"/>
      <c r="ITG34" s="42"/>
      <c r="ITH34" s="42"/>
      <c r="ITI34" s="42"/>
      <c r="ITJ34" s="42"/>
      <c r="ITK34" s="42"/>
      <c r="ITL34" s="42"/>
      <c r="ITM34" s="42"/>
      <c r="ITN34" s="42"/>
      <c r="ITO34" s="42"/>
      <c r="ITP34" s="42"/>
      <c r="ITQ34" s="42"/>
      <c r="ITR34" s="42"/>
      <c r="ITS34" s="42"/>
      <c r="ITT34" s="42"/>
      <c r="ITU34" s="42"/>
      <c r="ITV34" s="42"/>
      <c r="ITW34" s="42"/>
      <c r="ITX34" s="42"/>
      <c r="ITY34" s="42"/>
      <c r="ITZ34" s="42"/>
      <c r="IUA34" s="42"/>
      <c r="IUB34" s="42"/>
      <c r="IUC34" s="42"/>
      <c r="IUD34" s="42"/>
      <c r="IUE34" s="42"/>
      <c r="IUF34" s="42"/>
      <c r="IUG34" s="42"/>
      <c r="IUH34" s="42"/>
      <c r="IUI34" s="42"/>
      <c r="IUJ34" s="42"/>
      <c r="IUK34" s="42"/>
      <c r="IUL34" s="42"/>
      <c r="IUM34" s="42"/>
      <c r="IUN34" s="42"/>
      <c r="IUO34" s="42"/>
      <c r="IUP34" s="42"/>
      <c r="IUQ34" s="42"/>
      <c r="IUR34" s="42"/>
      <c r="IUS34" s="42"/>
      <c r="IUT34" s="42"/>
      <c r="IUU34" s="42"/>
      <c r="IUV34" s="42"/>
      <c r="IUW34" s="42"/>
      <c r="IUX34" s="42"/>
      <c r="IUY34" s="42"/>
      <c r="IUZ34" s="42"/>
      <c r="IVA34" s="42"/>
      <c r="IVB34" s="42"/>
      <c r="IVC34" s="42"/>
      <c r="IVD34" s="42"/>
      <c r="IVE34" s="42"/>
      <c r="IVF34" s="42"/>
      <c r="IVG34" s="42"/>
      <c r="IVH34" s="42"/>
      <c r="IVI34" s="42"/>
      <c r="IVJ34" s="42"/>
      <c r="IVK34" s="42"/>
      <c r="IVL34" s="42"/>
      <c r="IVM34" s="42"/>
      <c r="IVN34" s="42"/>
      <c r="IVO34" s="42"/>
      <c r="IVP34" s="42"/>
      <c r="IVQ34" s="42"/>
      <c r="IVR34" s="42"/>
      <c r="IVS34" s="42"/>
      <c r="IVT34" s="42"/>
      <c r="IVU34" s="42"/>
      <c r="IVV34" s="42"/>
      <c r="IVW34" s="42"/>
      <c r="IVX34" s="42"/>
      <c r="IVY34" s="42"/>
      <c r="IVZ34" s="42"/>
      <c r="IWA34" s="42"/>
      <c r="IWB34" s="42"/>
      <c r="IWC34" s="42"/>
      <c r="IWD34" s="42"/>
      <c r="IWE34" s="42"/>
      <c r="IWF34" s="42"/>
      <c r="IWG34" s="42"/>
      <c r="IWH34" s="42"/>
      <c r="IWI34" s="42"/>
      <c r="IWJ34" s="42"/>
      <c r="IWK34" s="42"/>
      <c r="IWL34" s="42"/>
      <c r="IWM34" s="42"/>
      <c r="IWN34" s="42"/>
      <c r="IWO34" s="42"/>
      <c r="IWP34" s="42"/>
      <c r="IWQ34" s="42"/>
      <c r="IWR34" s="42"/>
      <c r="IWS34" s="42"/>
      <c r="IWT34" s="42"/>
      <c r="IWU34" s="42"/>
      <c r="IWV34" s="42"/>
      <c r="IWW34" s="42"/>
      <c r="IWX34" s="42"/>
      <c r="IWY34" s="42"/>
      <c r="IWZ34" s="42"/>
      <c r="IXA34" s="42"/>
      <c r="IXB34" s="42"/>
      <c r="IXC34" s="42"/>
      <c r="IXD34" s="42"/>
      <c r="IXE34" s="42"/>
      <c r="IXF34" s="42"/>
      <c r="IXG34" s="42"/>
      <c r="IXH34" s="42"/>
      <c r="IXI34" s="42"/>
      <c r="IXJ34" s="42"/>
      <c r="IXK34" s="42"/>
      <c r="IXL34" s="42"/>
      <c r="IXM34" s="42"/>
      <c r="IXN34" s="42"/>
      <c r="IXO34" s="42"/>
      <c r="IXP34" s="42"/>
      <c r="IXQ34" s="42"/>
      <c r="IXR34" s="42"/>
      <c r="IXS34" s="42"/>
      <c r="IXT34" s="42"/>
      <c r="IXU34" s="42"/>
      <c r="IXV34" s="42"/>
      <c r="IXW34" s="42"/>
      <c r="IXX34" s="42"/>
      <c r="IXY34" s="42"/>
      <c r="IXZ34" s="42"/>
      <c r="IYA34" s="42"/>
      <c r="IYB34" s="42"/>
      <c r="IYC34" s="42"/>
      <c r="IYD34" s="42"/>
      <c r="IYE34" s="42"/>
      <c r="IYF34" s="42"/>
      <c r="IYG34" s="42"/>
      <c r="IYH34" s="42"/>
      <c r="IYI34" s="42"/>
      <c r="IYJ34" s="42"/>
      <c r="IYK34" s="42"/>
      <c r="IYL34" s="42"/>
      <c r="IYM34" s="42"/>
      <c r="IYN34" s="42"/>
      <c r="IYO34" s="42"/>
      <c r="IYP34" s="42"/>
      <c r="IYQ34" s="42"/>
      <c r="IYR34" s="42"/>
      <c r="IYS34" s="42"/>
      <c r="IYT34" s="42"/>
      <c r="IYU34" s="42"/>
      <c r="IYV34" s="42"/>
      <c r="IYW34" s="42"/>
      <c r="IYX34" s="42"/>
      <c r="IYY34" s="42"/>
      <c r="IYZ34" s="42"/>
      <c r="IZA34" s="42"/>
      <c r="IZB34" s="42"/>
      <c r="IZC34" s="42"/>
      <c r="IZD34" s="42"/>
      <c r="IZE34" s="42"/>
      <c r="IZF34" s="42"/>
      <c r="IZG34" s="42"/>
      <c r="IZH34" s="42"/>
      <c r="IZI34" s="42"/>
      <c r="IZJ34" s="42"/>
      <c r="IZK34" s="42"/>
      <c r="IZL34" s="42"/>
      <c r="IZM34" s="42"/>
      <c r="IZN34" s="42"/>
      <c r="IZO34" s="42"/>
      <c r="IZP34" s="42"/>
      <c r="IZQ34" s="42"/>
      <c r="IZR34" s="42"/>
      <c r="IZS34" s="42"/>
      <c r="IZT34" s="42"/>
      <c r="IZU34" s="42"/>
      <c r="IZV34" s="42"/>
      <c r="IZW34" s="42"/>
      <c r="IZX34" s="42"/>
      <c r="IZY34" s="42"/>
      <c r="IZZ34" s="42"/>
      <c r="JAA34" s="42"/>
      <c r="JAB34" s="42"/>
      <c r="JAC34" s="42"/>
      <c r="JAD34" s="42"/>
      <c r="JAE34" s="42"/>
      <c r="JAF34" s="42"/>
      <c r="JAG34" s="42"/>
      <c r="JAH34" s="42"/>
      <c r="JAI34" s="42"/>
      <c r="JAJ34" s="42"/>
      <c r="JAK34" s="42"/>
      <c r="JAL34" s="42"/>
      <c r="JAM34" s="42"/>
      <c r="JAN34" s="42"/>
      <c r="JAO34" s="42"/>
      <c r="JAP34" s="42"/>
      <c r="JAQ34" s="42"/>
      <c r="JAR34" s="42"/>
      <c r="JAS34" s="42"/>
      <c r="JAT34" s="42"/>
      <c r="JAU34" s="42"/>
      <c r="JAV34" s="42"/>
      <c r="JAW34" s="42"/>
      <c r="JAX34" s="42"/>
      <c r="JAY34" s="42"/>
      <c r="JAZ34" s="42"/>
      <c r="JBA34" s="42"/>
      <c r="JBB34" s="42"/>
      <c r="JBC34" s="42"/>
      <c r="JBD34" s="42"/>
      <c r="JBE34" s="42"/>
      <c r="JBF34" s="42"/>
      <c r="JBG34" s="42"/>
      <c r="JBH34" s="42"/>
      <c r="JBI34" s="42"/>
      <c r="JBJ34" s="42"/>
      <c r="JBK34" s="42"/>
      <c r="JBL34" s="42"/>
      <c r="JBM34" s="42"/>
      <c r="JBN34" s="42"/>
      <c r="JBO34" s="42"/>
      <c r="JBP34" s="42"/>
      <c r="JBQ34" s="42"/>
      <c r="JBR34" s="42"/>
      <c r="JBS34" s="42"/>
      <c r="JBT34" s="42"/>
      <c r="JBU34" s="42"/>
      <c r="JBV34" s="42"/>
      <c r="JBW34" s="42"/>
      <c r="JBX34" s="42"/>
      <c r="JBY34" s="42"/>
      <c r="JBZ34" s="42"/>
      <c r="JCA34" s="42"/>
      <c r="JCB34" s="42"/>
      <c r="JCC34" s="42"/>
      <c r="JCD34" s="42"/>
      <c r="JCE34" s="42"/>
      <c r="JCF34" s="42"/>
      <c r="JCG34" s="42"/>
      <c r="JCH34" s="42"/>
      <c r="JCI34" s="42"/>
      <c r="JCJ34" s="42"/>
      <c r="JCK34" s="42"/>
      <c r="JCL34" s="42"/>
      <c r="JCM34" s="42"/>
      <c r="JCN34" s="42"/>
      <c r="JCO34" s="42"/>
      <c r="JCP34" s="42"/>
      <c r="JCQ34" s="42"/>
      <c r="JCR34" s="42"/>
      <c r="JCS34" s="42"/>
      <c r="JCT34" s="42"/>
      <c r="JCU34" s="42"/>
      <c r="JCV34" s="42"/>
      <c r="JCW34" s="42"/>
      <c r="JCX34" s="42"/>
      <c r="JCY34" s="42"/>
      <c r="JCZ34" s="42"/>
      <c r="JDA34" s="42"/>
      <c r="JDB34" s="42"/>
      <c r="JDC34" s="42"/>
      <c r="JDD34" s="42"/>
      <c r="JDE34" s="42"/>
      <c r="JDF34" s="42"/>
      <c r="JDG34" s="42"/>
      <c r="JDH34" s="42"/>
      <c r="JDI34" s="42"/>
      <c r="JDJ34" s="42"/>
      <c r="JDK34" s="42"/>
      <c r="JDL34" s="42"/>
      <c r="JDM34" s="42"/>
      <c r="JDN34" s="42"/>
      <c r="JDO34" s="42"/>
      <c r="JDP34" s="42"/>
      <c r="JDQ34" s="42"/>
      <c r="JDR34" s="42"/>
      <c r="JDS34" s="42"/>
      <c r="JDT34" s="42"/>
      <c r="JDU34" s="42"/>
      <c r="JDV34" s="42"/>
      <c r="JDW34" s="42"/>
      <c r="JDX34" s="42"/>
      <c r="JDY34" s="42"/>
      <c r="JDZ34" s="42"/>
      <c r="JEA34" s="42"/>
      <c r="JEB34" s="42"/>
      <c r="JEC34" s="42"/>
      <c r="JED34" s="42"/>
      <c r="JEE34" s="42"/>
      <c r="JEF34" s="42"/>
      <c r="JEG34" s="42"/>
      <c r="JEH34" s="42"/>
      <c r="JEI34" s="42"/>
      <c r="JEJ34" s="42"/>
      <c r="JEK34" s="42"/>
      <c r="JEL34" s="42"/>
      <c r="JEM34" s="42"/>
      <c r="JEN34" s="42"/>
      <c r="JEO34" s="42"/>
      <c r="JEP34" s="42"/>
      <c r="JEQ34" s="42"/>
      <c r="JER34" s="42"/>
      <c r="JES34" s="42"/>
      <c r="JET34" s="42"/>
      <c r="JEU34" s="42"/>
      <c r="JEV34" s="42"/>
      <c r="JEW34" s="42"/>
      <c r="JEX34" s="42"/>
      <c r="JEY34" s="42"/>
      <c r="JEZ34" s="42"/>
      <c r="JFA34" s="42"/>
      <c r="JFB34" s="42"/>
      <c r="JFC34" s="42"/>
      <c r="JFD34" s="42"/>
      <c r="JFE34" s="42"/>
      <c r="JFF34" s="42"/>
      <c r="JFG34" s="42"/>
      <c r="JFH34" s="42"/>
      <c r="JFI34" s="42"/>
      <c r="JFJ34" s="42"/>
      <c r="JFK34" s="42"/>
      <c r="JFL34" s="42"/>
      <c r="JFM34" s="42"/>
      <c r="JFN34" s="42"/>
      <c r="JFO34" s="42"/>
      <c r="JFP34" s="42"/>
      <c r="JFQ34" s="42"/>
      <c r="JFR34" s="42"/>
      <c r="JFS34" s="42"/>
      <c r="JFT34" s="42"/>
      <c r="JFU34" s="42"/>
      <c r="JFV34" s="42"/>
      <c r="JFW34" s="42"/>
      <c r="JFX34" s="42"/>
      <c r="JFY34" s="42"/>
      <c r="JFZ34" s="42"/>
      <c r="JGA34" s="42"/>
      <c r="JGB34" s="42"/>
      <c r="JGC34" s="42"/>
      <c r="JGD34" s="42"/>
      <c r="JGE34" s="42"/>
      <c r="JGF34" s="42"/>
      <c r="JGG34" s="42"/>
      <c r="JGH34" s="42"/>
      <c r="JGI34" s="42"/>
      <c r="JGJ34" s="42"/>
      <c r="JGK34" s="42"/>
      <c r="JGL34" s="42"/>
      <c r="JGM34" s="42"/>
      <c r="JGN34" s="42"/>
      <c r="JGO34" s="42"/>
      <c r="JGP34" s="42"/>
      <c r="JGQ34" s="42"/>
      <c r="JGR34" s="42"/>
      <c r="JGS34" s="42"/>
      <c r="JGT34" s="42"/>
      <c r="JGU34" s="42"/>
      <c r="JGV34" s="42"/>
      <c r="JGW34" s="42"/>
      <c r="JGX34" s="42"/>
      <c r="JGY34" s="42"/>
      <c r="JGZ34" s="42"/>
      <c r="JHA34" s="42"/>
      <c r="JHB34" s="42"/>
      <c r="JHC34" s="42"/>
      <c r="JHD34" s="42"/>
      <c r="JHE34" s="42"/>
      <c r="JHF34" s="42"/>
      <c r="JHG34" s="42"/>
      <c r="JHH34" s="42"/>
      <c r="JHI34" s="42"/>
      <c r="JHJ34" s="42"/>
      <c r="JHK34" s="42"/>
      <c r="JHL34" s="42"/>
      <c r="JHM34" s="42"/>
      <c r="JHN34" s="42"/>
      <c r="JHO34" s="42"/>
      <c r="JHP34" s="42"/>
      <c r="JHQ34" s="42"/>
      <c r="JHR34" s="42"/>
      <c r="JHS34" s="42"/>
      <c r="JHT34" s="42"/>
      <c r="JHU34" s="42"/>
      <c r="JHV34" s="42"/>
      <c r="JHW34" s="42"/>
      <c r="JHX34" s="42"/>
      <c r="JHY34" s="42"/>
      <c r="JHZ34" s="42"/>
      <c r="JIA34" s="42"/>
      <c r="JIB34" s="42"/>
      <c r="JIC34" s="42"/>
      <c r="JID34" s="42"/>
      <c r="JIE34" s="42"/>
      <c r="JIF34" s="42"/>
      <c r="JIG34" s="42"/>
      <c r="JIH34" s="42"/>
      <c r="JII34" s="42"/>
      <c r="JIJ34" s="42"/>
      <c r="JIK34" s="42"/>
      <c r="JIL34" s="42"/>
      <c r="JIM34" s="42"/>
      <c r="JIN34" s="42"/>
      <c r="JIO34" s="42"/>
      <c r="JIP34" s="42"/>
      <c r="JIQ34" s="42"/>
      <c r="JIR34" s="42"/>
      <c r="JIS34" s="42"/>
      <c r="JIT34" s="42"/>
      <c r="JIU34" s="42"/>
      <c r="JIV34" s="42"/>
      <c r="JIW34" s="42"/>
      <c r="JIX34" s="42"/>
      <c r="JIY34" s="42"/>
      <c r="JIZ34" s="42"/>
      <c r="JJA34" s="42"/>
      <c r="JJB34" s="42"/>
      <c r="JJC34" s="42"/>
      <c r="JJD34" s="42"/>
      <c r="JJE34" s="42"/>
      <c r="JJF34" s="42"/>
      <c r="JJG34" s="42"/>
      <c r="JJH34" s="42"/>
      <c r="JJI34" s="42"/>
      <c r="JJJ34" s="42"/>
      <c r="JJK34" s="42"/>
      <c r="JJL34" s="42"/>
      <c r="JJM34" s="42"/>
      <c r="JJN34" s="42"/>
      <c r="JJO34" s="42"/>
      <c r="JJP34" s="42"/>
      <c r="JJQ34" s="42"/>
      <c r="JJR34" s="42"/>
      <c r="JJS34" s="42"/>
      <c r="JJT34" s="42"/>
      <c r="JJU34" s="42"/>
      <c r="JJV34" s="42"/>
      <c r="JJW34" s="42"/>
      <c r="JJX34" s="42"/>
      <c r="JJY34" s="42"/>
      <c r="JJZ34" s="42"/>
      <c r="JKA34" s="42"/>
      <c r="JKB34" s="42"/>
      <c r="JKC34" s="42"/>
      <c r="JKD34" s="42"/>
      <c r="JKE34" s="42"/>
      <c r="JKF34" s="42"/>
      <c r="JKG34" s="42"/>
      <c r="JKH34" s="42"/>
      <c r="JKI34" s="42"/>
      <c r="JKJ34" s="42"/>
      <c r="JKK34" s="42"/>
      <c r="JKL34" s="42"/>
      <c r="JKM34" s="42"/>
      <c r="JKN34" s="42"/>
      <c r="JKO34" s="42"/>
      <c r="JKP34" s="42"/>
      <c r="JKQ34" s="42"/>
      <c r="JKR34" s="42"/>
      <c r="JKS34" s="42"/>
      <c r="JKT34" s="42"/>
      <c r="JKU34" s="42"/>
      <c r="JKV34" s="42"/>
      <c r="JKW34" s="42"/>
      <c r="JKX34" s="42"/>
      <c r="JKY34" s="42"/>
      <c r="JKZ34" s="42"/>
      <c r="JLA34" s="42"/>
      <c r="JLB34" s="42"/>
      <c r="JLC34" s="42"/>
      <c r="JLD34" s="42"/>
      <c r="JLE34" s="42"/>
      <c r="JLF34" s="42"/>
      <c r="JLG34" s="42"/>
      <c r="JLH34" s="42"/>
      <c r="JLI34" s="42"/>
      <c r="JLJ34" s="42"/>
      <c r="JLK34" s="42"/>
      <c r="JLL34" s="42"/>
      <c r="JLM34" s="42"/>
      <c r="JLN34" s="42"/>
      <c r="JLO34" s="42"/>
      <c r="JLP34" s="42"/>
      <c r="JLQ34" s="42"/>
      <c r="JLR34" s="42"/>
      <c r="JLS34" s="42"/>
      <c r="JLT34" s="42"/>
      <c r="JLU34" s="42"/>
      <c r="JLV34" s="42"/>
      <c r="JLW34" s="42"/>
      <c r="JLX34" s="42"/>
      <c r="JLY34" s="42"/>
      <c r="JLZ34" s="42"/>
      <c r="JMA34" s="42"/>
      <c r="JMB34" s="42"/>
      <c r="JMC34" s="42"/>
      <c r="JMD34" s="42"/>
      <c r="JME34" s="42"/>
      <c r="JMF34" s="42"/>
      <c r="JMG34" s="42"/>
      <c r="JMH34" s="42"/>
      <c r="JMI34" s="42"/>
      <c r="JMJ34" s="42"/>
      <c r="JMK34" s="42"/>
      <c r="JML34" s="42"/>
      <c r="JMM34" s="42"/>
      <c r="JMN34" s="42"/>
      <c r="JMO34" s="42"/>
      <c r="JMP34" s="42"/>
      <c r="JMQ34" s="42"/>
      <c r="JMR34" s="42"/>
      <c r="JMS34" s="42"/>
      <c r="JMT34" s="42"/>
      <c r="JMU34" s="42"/>
      <c r="JMV34" s="42"/>
      <c r="JMW34" s="42"/>
      <c r="JMX34" s="42"/>
      <c r="JMY34" s="42"/>
      <c r="JMZ34" s="42"/>
      <c r="JNA34" s="42"/>
      <c r="JNB34" s="42"/>
      <c r="JNC34" s="42"/>
      <c r="JND34" s="42"/>
      <c r="JNE34" s="42"/>
      <c r="JNF34" s="42"/>
      <c r="JNG34" s="42"/>
      <c r="JNH34" s="42"/>
      <c r="JNI34" s="42"/>
      <c r="JNJ34" s="42"/>
      <c r="JNK34" s="42"/>
      <c r="JNL34" s="42"/>
      <c r="JNM34" s="42"/>
      <c r="JNN34" s="42"/>
      <c r="JNO34" s="42"/>
      <c r="JNP34" s="42"/>
      <c r="JNQ34" s="42"/>
      <c r="JNR34" s="42"/>
      <c r="JNS34" s="42"/>
      <c r="JNT34" s="42"/>
      <c r="JNU34" s="42"/>
      <c r="JNV34" s="42"/>
      <c r="JNW34" s="42"/>
      <c r="JNX34" s="42"/>
      <c r="JNY34" s="42"/>
      <c r="JNZ34" s="42"/>
      <c r="JOA34" s="42"/>
      <c r="JOB34" s="42"/>
      <c r="JOC34" s="42"/>
      <c r="JOD34" s="42"/>
      <c r="JOE34" s="42"/>
      <c r="JOF34" s="42"/>
      <c r="JOG34" s="42"/>
      <c r="JOH34" s="42"/>
      <c r="JOI34" s="42"/>
      <c r="JOJ34" s="42"/>
      <c r="JOK34" s="42"/>
      <c r="JOL34" s="42"/>
      <c r="JOM34" s="42"/>
      <c r="JON34" s="42"/>
      <c r="JOO34" s="42"/>
      <c r="JOP34" s="42"/>
      <c r="JOQ34" s="42"/>
      <c r="JOR34" s="42"/>
      <c r="JOS34" s="42"/>
      <c r="JOT34" s="42"/>
      <c r="JOU34" s="42"/>
      <c r="JOV34" s="42"/>
      <c r="JOW34" s="42"/>
      <c r="JOX34" s="42"/>
      <c r="JOY34" s="42"/>
      <c r="JOZ34" s="42"/>
      <c r="JPA34" s="42"/>
      <c r="JPB34" s="42"/>
      <c r="JPC34" s="42"/>
      <c r="JPD34" s="42"/>
      <c r="JPE34" s="42"/>
      <c r="JPF34" s="42"/>
      <c r="JPG34" s="42"/>
      <c r="JPH34" s="42"/>
      <c r="JPI34" s="42"/>
      <c r="JPJ34" s="42"/>
      <c r="JPK34" s="42"/>
      <c r="JPL34" s="42"/>
      <c r="JPM34" s="42"/>
      <c r="JPN34" s="42"/>
      <c r="JPO34" s="42"/>
      <c r="JPP34" s="42"/>
      <c r="JPQ34" s="42"/>
      <c r="JPR34" s="42"/>
      <c r="JPS34" s="42"/>
      <c r="JPT34" s="42"/>
      <c r="JPU34" s="42"/>
      <c r="JPV34" s="42"/>
      <c r="JPW34" s="42"/>
      <c r="JPX34" s="42"/>
      <c r="JPY34" s="42"/>
      <c r="JPZ34" s="42"/>
      <c r="JQA34" s="42"/>
      <c r="JQB34" s="42"/>
      <c r="JQC34" s="42"/>
      <c r="JQD34" s="42"/>
      <c r="JQE34" s="42"/>
      <c r="JQF34" s="42"/>
      <c r="JQG34" s="42"/>
      <c r="JQH34" s="42"/>
      <c r="JQI34" s="42"/>
      <c r="JQJ34" s="42"/>
      <c r="JQK34" s="42"/>
      <c r="JQL34" s="42"/>
      <c r="JQM34" s="42"/>
      <c r="JQN34" s="42"/>
      <c r="JQO34" s="42"/>
      <c r="JQP34" s="42"/>
      <c r="JQQ34" s="42"/>
      <c r="JQR34" s="42"/>
      <c r="JQS34" s="42"/>
      <c r="JQT34" s="42"/>
      <c r="JQU34" s="42"/>
      <c r="JQV34" s="42"/>
      <c r="JQW34" s="42"/>
      <c r="JQX34" s="42"/>
      <c r="JQY34" s="42"/>
      <c r="JQZ34" s="42"/>
      <c r="JRA34" s="42"/>
      <c r="JRB34" s="42"/>
      <c r="JRC34" s="42"/>
      <c r="JRD34" s="42"/>
      <c r="JRE34" s="42"/>
      <c r="JRF34" s="42"/>
      <c r="JRG34" s="42"/>
      <c r="JRH34" s="42"/>
      <c r="JRI34" s="42"/>
      <c r="JRJ34" s="42"/>
      <c r="JRK34" s="42"/>
      <c r="JRL34" s="42"/>
      <c r="JRM34" s="42"/>
      <c r="JRN34" s="42"/>
      <c r="JRO34" s="42"/>
      <c r="JRP34" s="42"/>
      <c r="JRQ34" s="42"/>
      <c r="JRR34" s="42"/>
      <c r="JRS34" s="42"/>
      <c r="JRT34" s="42"/>
      <c r="JRU34" s="42"/>
      <c r="JRV34" s="42"/>
      <c r="JRW34" s="42"/>
      <c r="JRX34" s="42"/>
      <c r="JRY34" s="42"/>
      <c r="JRZ34" s="42"/>
      <c r="JSA34" s="42"/>
      <c r="JSB34" s="42"/>
      <c r="JSC34" s="42"/>
      <c r="JSD34" s="42"/>
      <c r="JSE34" s="42"/>
      <c r="JSF34" s="42"/>
      <c r="JSG34" s="42"/>
      <c r="JSH34" s="42"/>
      <c r="JSI34" s="42"/>
      <c r="JSJ34" s="42"/>
      <c r="JSK34" s="42"/>
      <c r="JSL34" s="42"/>
      <c r="JSM34" s="42"/>
      <c r="JSN34" s="42"/>
      <c r="JSO34" s="42"/>
      <c r="JSP34" s="42"/>
      <c r="JSQ34" s="42"/>
      <c r="JSR34" s="42"/>
      <c r="JSS34" s="42"/>
      <c r="JST34" s="42"/>
      <c r="JSU34" s="42"/>
      <c r="JSV34" s="42"/>
      <c r="JSW34" s="42"/>
      <c r="JSX34" s="42"/>
      <c r="JSY34" s="42"/>
      <c r="JSZ34" s="42"/>
      <c r="JTA34" s="42"/>
      <c r="JTB34" s="42"/>
      <c r="JTC34" s="42"/>
      <c r="JTD34" s="42"/>
      <c r="JTE34" s="42"/>
      <c r="JTF34" s="42"/>
      <c r="JTG34" s="42"/>
      <c r="JTH34" s="42"/>
      <c r="JTI34" s="42"/>
      <c r="JTJ34" s="42"/>
      <c r="JTK34" s="42"/>
      <c r="JTL34" s="42"/>
      <c r="JTM34" s="42"/>
      <c r="JTN34" s="42"/>
      <c r="JTO34" s="42"/>
      <c r="JTP34" s="42"/>
      <c r="JTQ34" s="42"/>
      <c r="JTR34" s="42"/>
      <c r="JTS34" s="42"/>
      <c r="JTT34" s="42"/>
      <c r="JTU34" s="42"/>
      <c r="JTV34" s="42"/>
      <c r="JTW34" s="42"/>
      <c r="JTX34" s="42"/>
      <c r="JTY34" s="42"/>
      <c r="JTZ34" s="42"/>
      <c r="JUA34" s="42"/>
      <c r="JUB34" s="42"/>
      <c r="JUC34" s="42"/>
      <c r="JUD34" s="42"/>
      <c r="JUE34" s="42"/>
      <c r="JUF34" s="42"/>
      <c r="JUG34" s="42"/>
      <c r="JUH34" s="42"/>
      <c r="JUI34" s="42"/>
      <c r="JUJ34" s="42"/>
      <c r="JUK34" s="42"/>
      <c r="JUL34" s="42"/>
      <c r="JUM34" s="42"/>
      <c r="JUN34" s="42"/>
      <c r="JUO34" s="42"/>
      <c r="JUP34" s="42"/>
      <c r="JUQ34" s="42"/>
      <c r="JUR34" s="42"/>
      <c r="JUS34" s="42"/>
      <c r="JUT34" s="42"/>
      <c r="JUU34" s="42"/>
      <c r="JUV34" s="42"/>
      <c r="JUW34" s="42"/>
      <c r="JUX34" s="42"/>
      <c r="JUY34" s="42"/>
      <c r="JUZ34" s="42"/>
      <c r="JVA34" s="42"/>
      <c r="JVB34" s="42"/>
      <c r="JVC34" s="42"/>
      <c r="JVD34" s="42"/>
      <c r="JVE34" s="42"/>
      <c r="JVF34" s="42"/>
      <c r="JVG34" s="42"/>
      <c r="JVH34" s="42"/>
      <c r="JVI34" s="42"/>
      <c r="JVJ34" s="42"/>
      <c r="JVK34" s="42"/>
      <c r="JVL34" s="42"/>
      <c r="JVM34" s="42"/>
      <c r="JVN34" s="42"/>
      <c r="JVO34" s="42"/>
      <c r="JVP34" s="42"/>
      <c r="JVQ34" s="42"/>
      <c r="JVR34" s="42"/>
      <c r="JVS34" s="42"/>
      <c r="JVT34" s="42"/>
      <c r="JVU34" s="42"/>
      <c r="JVV34" s="42"/>
      <c r="JVW34" s="42"/>
      <c r="JVX34" s="42"/>
      <c r="JVY34" s="42"/>
      <c r="JVZ34" s="42"/>
      <c r="JWA34" s="42"/>
      <c r="JWB34" s="42"/>
      <c r="JWC34" s="42"/>
      <c r="JWD34" s="42"/>
      <c r="JWE34" s="42"/>
      <c r="JWF34" s="42"/>
      <c r="JWG34" s="42"/>
      <c r="JWH34" s="42"/>
      <c r="JWI34" s="42"/>
      <c r="JWJ34" s="42"/>
      <c r="JWK34" s="42"/>
      <c r="JWL34" s="42"/>
      <c r="JWM34" s="42"/>
      <c r="JWN34" s="42"/>
      <c r="JWO34" s="42"/>
      <c r="JWP34" s="42"/>
      <c r="JWQ34" s="42"/>
      <c r="JWR34" s="42"/>
      <c r="JWS34" s="42"/>
      <c r="JWT34" s="42"/>
      <c r="JWU34" s="42"/>
      <c r="JWV34" s="42"/>
      <c r="JWW34" s="42"/>
      <c r="JWX34" s="42"/>
      <c r="JWY34" s="42"/>
      <c r="JWZ34" s="42"/>
      <c r="JXA34" s="42"/>
      <c r="JXB34" s="42"/>
      <c r="JXC34" s="42"/>
      <c r="JXD34" s="42"/>
      <c r="JXE34" s="42"/>
      <c r="JXF34" s="42"/>
      <c r="JXG34" s="42"/>
      <c r="JXH34" s="42"/>
      <c r="JXI34" s="42"/>
      <c r="JXJ34" s="42"/>
      <c r="JXK34" s="42"/>
      <c r="JXL34" s="42"/>
      <c r="JXM34" s="42"/>
      <c r="JXN34" s="42"/>
      <c r="JXO34" s="42"/>
      <c r="JXP34" s="42"/>
      <c r="JXQ34" s="42"/>
      <c r="JXR34" s="42"/>
      <c r="JXS34" s="42"/>
      <c r="JXT34" s="42"/>
      <c r="JXU34" s="42"/>
      <c r="JXV34" s="42"/>
      <c r="JXW34" s="42"/>
      <c r="JXX34" s="42"/>
      <c r="JXY34" s="42"/>
      <c r="JXZ34" s="42"/>
      <c r="JYA34" s="42"/>
      <c r="JYB34" s="42"/>
      <c r="JYC34" s="42"/>
      <c r="JYD34" s="42"/>
      <c r="JYE34" s="42"/>
      <c r="JYF34" s="42"/>
      <c r="JYG34" s="42"/>
      <c r="JYH34" s="42"/>
      <c r="JYI34" s="42"/>
      <c r="JYJ34" s="42"/>
      <c r="JYK34" s="42"/>
      <c r="JYL34" s="42"/>
      <c r="JYM34" s="42"/>
      <c r="JYN34" s="42"/>
      <c r="JYO34" s="42"/>
      <c r="JYP34" s="42"/>
      <c r="JYQ34" s="42"/>
      <c r="JYR34" s="42"/>
      <c r="JYS34" s="42"/>
      <c r="JYT34" s="42"/>
      <c r="JYU34" s="42"/>
      <c r="JYV34" s="42"/>
      <c r="JYW34" s="42"/>
      <c r="JYX34" s="42"/>
      <c r="JYY34" s="42"/>
      <c r="JYZ34" s="42"/>
      <c r="JZA34" s="42"/>
      <c r="JZB34" s="42"/>
      <c r="JZC34" s="42"/>
      <c r="JZD34" s="42"/>
      <c r="JZE34" s="42"/>
      <c r="JZF34" s="42"/>
      <c r="JZG34" s="42"/>
      <c r="JZH34" s="42"/>
      <c r="JZI34" s="42"/>
      <c r="JZJ34" s="42"/>
      <c r="JZK34" s="42"/>
      <c r="JZL34" s="42"/>
      <c r="JZM34" s="42"/>
      <c r="JZN34" s="42"/>
      <c r="JZO34" s="42"/>
      <c r="JZP34" s="42"/>
      <c r="JZQ34" s="42"/>
      <c r="JZR34" s="42"/>
      <c r="JZS34" s="42"/>
      <c r="JZT34" s="42"/>
      <c r="JZU34" s="42"/>
      <c r="JZV34" s="42"/>
      <c r="JZW34" s="42"/>
      <c r="JZX34" s="42"/>
      <c r="JZY34" s="42"/>
      <c r="JZZ34" s="42"/>
      <c r="KAA34" s="42"/>
      <c r="KAB34" s="42"/>
      <c r="KAC34" s="42"/>
      <c r="KAD34" s="42"/>
      <c r="KAE34" s="42"/>
      <c r="KAF34" s="42"/>
      <c r="KAG34" s="42"/>
      <c r="KAH34" s="42"/>
      <c r="KAI34" s="42"/>
      <c r="KAJ34" s="42"/>
      <c r="KAK34" s="42"/>
      <c r="KAL34" s="42"/>
      <c r="KAM34" s="42"/>
      <c r="KAN34" s="42"/>
      <c r="KAO34" s="42"/>
      <c r="KAP34" s="42"/>
      <c r="KAQ34" s="42"/>
      <c r="KAR34" s="42"/>
      <c r="KAS34" s="42"/>
      <c r="KAT34" s="42"/>
      <c r="KAU34" s="42"/>
      <c r="KAV34" s="42"/>
      <c r="KAW34" s="42"/>
      <c r="KAX34" s="42"/>
      <c r="KAY34" s="42"/>
      <c r="KAZ34" s="42"/>
      <c r="KBA34" s="42"/>
      <c r="KBB34" s="42"/>
      <c r="KBC34" s="42"/>
      <c r="KBD34" s="42"/>
      <c r="KBE34" s="42"/>
      <c r="KBF34" s="42"/>
      <c r="KBG34" s="42"/>
      <c r="KBH34" s="42"/>
      <c r="KBI34" s="42"/>
      <c r="KBJ34" s="42"/>
      <c r="KBK34" s="42"/>
      <c r="KBL34" s="42"/>
      <c r="KBM34" s="42"/>
      <c r="KBN34" s="42"/>
      <c r="KBO34" s="42"/>
      <c r="KBP34" s="42"/>
      <c r="KBQ34" s="42"/>
      <c r="KBR34" s="42"/>
      <c r="KBS34" s="42"/>
      <c r="KBT34" s="42"/>
      <c r="KBU34" s="42"/>
      <c r="KBV34" s="42"/>
      <c r="KBW34" s="42"/>
      <c r="KBX34" s="42"/>
      <c r="KBY34" s="42"/>
      <c r="KBZ34" s="42"/>
      <c r="KCA34" s="42"/>
      <c r="KCB34" s="42"/>
      <c r="KCC34" s="42"/>
      <c r="KCD34" s="42"/>
      <c r="KCE34" s="42"/>
      <c r="KCF34" s="42"/>
      <c r="KCG34" s="42"/>
      <c r="KCH34" s="42"/>
      <c r="KCI34" s="42"/>
      <c r="KCJ34" s="42"/>
      <c r="KCK34" s="42"/>
      <c r="KCL34" s="42"/>
      <c r="KCM34" s="42"/>
      <c r="KCN34" s="42"/>
      <c r="KCO34" s="42"/>
      <c r="KCP34" s="42"/>
      <c r="KCQ34" s="42"/>
      <c r="KCR34" s="42"/>
      <c r="KCS34" s="42"/>
      <c r="KCT34" s="42"/>
      <c r="KCU34" s="42"/>
      <c r="KCV34" s="42"/>
      <c r="KCW34" s="42"/>
      <c r="KCX34" s="42"/>
      <c r="KCY34" s="42"/>
      <c r="KCZ34" s="42"/>
      <c r="KDA34" s="42"/>
      <c r="KDB34" s="42"/>
      <c r="KDC34" s="42"/>
      <c r="KDD34" s="42"/>
      <c r="KDE34" s="42"/>
      <c r="KDF34" s="42"/>
      <c r="KDG34" s="42"/>
      <c r="KDH34" s="42"/>
      <c r="KDI34" s="42"/>
      <c r="KDJ34" s="42"/>
      <c r="KDK34" s="42"/>
      <c r="KDL34" s="42"/>
      <c r="KDM34" s="42"/>
      <c r="KDN34" s="42"/>
      <c r="KDO34" s="42"/>
      <c r="KDP34" s="42"/>
      <c r="KDQ34" s="42"/>
      <c r="KDR34" s="42"/>
      <c r="KDS34" s="42"/>
      <c r="KDT34" s="42"/>
      <c r="KDU34" s="42"/>
      <c r="KDV34" s="42"/>
      <c r="KDW34" s="42"/>
      <c r="KDX34" s="42"/>
      <c r="KDY34" s="42"/>
      <c r="KDZ34" s="42"/>
      <c r="KEA34" s="42"/>
      <c r="KEB34" s="42"/>
      <c r="KEC34" s="42"/>
      <c r="KED34" s="42"/>
      <c r="KEE34" s="42"/>
      <c r="KEF34" s="42"/>
      <c r="KEG34" s="42"/>
      <c r="KEH34" s="42"/>
      <c r="KEI34" s="42"/>
      <c r="KEJ34" s="42"/>
      <c r="KEK34" s="42"/>
      <c r="KEL34" s="42"/>
      <c r="KEM34" s="42"/>
      <c r="KEN34" s="42"/>
      <c r="KEO34" s="42"/>
      <c r="KEP34" s="42"/>
      <c r="KEQ34" s="42"/>
      <c r="KER34" s="42"/>
      <c r="KES34" s="42"/>
      <c r="KET34" s="42"/>
      <c r="KEU34" s="42"/>
      <c r="KEV34" s="42"/>
      <c r="KEW34" s="42"/>
      <c r="KEX34" s="42"/>
      <c r="KEY34" s="42"/>
      <c r="KEZ34" s="42"/>
      <c r="KFA34" s="42"/>
      <c r="KFB34" s="42"/>
      <c r="KFC34" s="42"/>
      <c r="KFD34" s="42"/>
      <c r="KFE34" s="42"/>
      <c r="KFF34" s="42"/>
      <c r="KFG34" s="42"/>
      <c r="KFH34" s="42"/>
      <c r="KFI34" s="42"/>
      <c r="KFJ34" s="42"/>
      <c r="KFK34" s="42"/>
      <c r="KFL34" s="42"/>
      <c r="KFM34" s="42"/>
      <c r="KFN34" s="42"/>
      <c r="KFO34" s="42"/>
      <c r="KFP34" s="42"/>
      <c r="KFQ34" s="42"/>
      <c r="KFR34" s="42"/>
      <c r="KFS34" s="42"/>
      <c r="KFT34" s="42"/>
      <c r="KFU34" s="42"/>
      <c r="KFV34" s="42"/>
      <c r="KFW34" s="42"/>
      <c r="KFX34" s="42"/>
      <c r="KFY34" s="42"/>
      <c r="KFZ34" s="42"/>
      <c r="KGA34" s="42"/>
      <c r="KGB34" s="42"/>
      <c r="KGC34" s="42"/>
      <c r="KGD34" s="42"/>
      <c r="KGE34" s="42"/>
      <c r="KGF34" s="42"/>
      <c r="KGG34" s="42"/>
      <c r="KGH34" s="42"/>
      <c r="KGI34" s="42"/>
      <c r="KGJ34" s="42"/>
      <c r="KGK34" s="42"/>
      <c r="KGL34" s="42"/>
      <c r="KGM34" s="42"/>
      <c r="KGN34" s="42"/>
      <c r="KGO34" s="42"/>
      <c r="KGP34" s="42"/>
      <c r="KGQ34" s="42"/>
      <c r="KGR34" s="42"/>
      <c r="KGS34" s="42"/>
      <c r="KGT34" s="42"/>
      <c r="KGU34" s="42"/>
      <c r="KGV34" s="42"/>
      <c r="KGW34" s="42"/>
      <c r="KGX34" s="42"/>
      <c r="KGY34" s="42"/>
      <c r="KGZ34" s="42"/>
      <c r="KHA34" s="42"/>
      <c r="KHB34" s="42"/>
      <c r="KHC34" s="42"/>
      <c r="KHD34" s="42"/>
      <c r="KHE34" s="42"/>
      <c r="KHF34" s="42"/>
      <c r="KHG34" s="42"/>
      <c r="KHH34" s="42"/>
      <c r="KHI34" s="42"/>
      <c r="KHJ34" s="42"/>
      <c r="KHK34" s="42"/>
      <c r="KHL34" s="42"/>
      <c r="KHM34" s="42"/>
      <c r="KHN34" s="42"/>
      <c r="KHO34" s="42"/>
      <c r="KHP34" s="42"/>
      <c r="KHQ34" s="42"/>
      <c r="KHR34" s="42"/>
      <c r="KHS34" s="42"/>
      <c r="KHT34" s="42"/>
      <c r="KHU34" s="42"/>
      <c r="KHV34" s="42"/>
      <c r="KHW34" s="42"/>
      <c r="KHX34" s="42"/>
      <c r="KHY34" s="42"/>
      <c r="KHZ34" s="42"/>
      <c r="KIA34" s="42"/>
      <c r="KIB34" s="42"/>
      <c r="KIC34" s="42"/>
      <c r="KID34" s="42"/>
      <c r="KIE34" s="42"/>
      <c r="KIF34" s="42"/>
      <c r="KIG34" s="42"/>
      <c r="KIH34" s="42"/>
      <c r="KII34" s="42"/>
      <c r="KIJ34" s="42"/>
      <c r="KIK34" s="42"/>
      <c r="KIL34" s="42"/>
      <c r="KIM34" s="42"/>
      <c r="KIN34" s="42"/>
      <c r="KIO34" s="42"/>
      <c r="KIP34" s="42"/>
      <c r="KIQ34" s="42"/>
      <c r="KIR34" s="42"/>
      <c r="KIS34" s="42"/>
      <c r="KIT34" s="42"/>
      <c r="KIU34" s="42"/>
      <c r="KIV34" s="42"/>
      <c r="KIW34" s="42"/>
      <c r="KIX34" s="42"/>
      <c r="KIY34" s="42"/>
      <c r="KIZ34" s="42"/>
      <c r="KJA34" s="42"/>
      <c r="KJB34" s="42"/>
      <c r="KJC34" s="42"/>
      <c r="KJD34" s="42"/>
      <c r="KJE34" s="42"/>
      <c r="KJF34" s="42"/>
      <c r="KJG34" s="42"/>
      <c r="KJH34" s="42"/>
      <c r="KJI34" s="42"/>
      <c r="KJJ34" s="42"/>
      <c r="KJK34" s="42"/>
      <c r="KJL34" s="42"/>
      <c r="KJM34" s="42"/>
      <c r="KJN34" s="42"/>
      <c r="KJO34" s="42"/>
      <c r="KJP34" s="42"/>
      <c r="KJQ34" s="42"/>
      <c r="KJR34" s="42"/>
      <c r="KJS34" s="42"/>
      <c r="KJT34" s="42"/>
      <c r="KJU34" s="42"/>
      <c r="KJV34" s="42"/>
      <c r="KJW34" s="42"/>
      <c r="KJX34" s="42"/>
      <c r="KJY34" s="42"/>
      <c r="KJZ34" s="42"/>
      <c r="KKA34" s="42"/>
      <c r="KKB34" s="42"/>
      <c r="KKC34" s="42"/>
      <c r="KKD34" s="42"/>
      <c r="KKE34" s="42"/>
      <c r="KKF34" s="42"/>
      <c r="KKG34" s="42"/>
      <c r="KKH34" s="42"/>
      <c r="KKI34" s="42"/>
      <c r="KKJ34" s="42"/>
      <c r="KKK34" s="42"/>
      <c r="KKL34" s="42"/>
      <c r="KKM34" s="42"/>
      <c r="KKN34" s="42"/>
      <c r="KKO34" s="42"/>
      <c r="KKP34" s="42"/>
      <c r="KKQ34" s="42"/>
      <c r="KKR34" s="42"/>
      <c r="KKS34" s="42"/>
      <c r="KKT34" s="42"/>
      <c r="KKU34" s="42"/>
      <c r="KKV34" s="42"/>
      <c r="KKW34" s="42"/>
      <c r="KKX34" s="42"/>
      <c r="KKY34" s="42"/>
      <c r="KKZ34" s="42"/>
      <c r="KLA34" s="42"/>
      <c r="KLB34" s="42"/>
      <c r="KLC34" s="42"/>
      <c r="KLD34" s="42"/>
      <c r="KLE34" s="42"/>
      <c r="KLF34" s="42"/>
      <c r="KLG34" s="42"/>
      <c r="KLH34" s="42"/>
      <c r="KLI34" s="42"/>
      <c r="KLJ34" s="42"/>
      <c r="KLK34" s="42"/>
      <c r="KLL34" s="42"/>
      <c r="KLM34" s="42"/>
      <c r="KLN34" s="42"/>
      <c r="KLO34" s="42"/>
      <c r="KLP34" s="42"/>
      <c r="KLQ34" s="42"/>
      <c r="KLR34" s="42"/>
      <c r="KLS34" s="42"/>
      <c r="KLT34" s="42"/>
      <c r="KLU34" s="42"/>
      <c r="KLV34" s="42"/>
      <c r="KLW34" s="42"/>
      <c r="KLX34" s="42"/>
      <c r="KLY34" s="42"/>
      <c r="KLZ34" s="42"/>
      <c r="KMA34" s="42"/>
      <c r="KMB34" s="42"/>
      <c r="KMC34" s="42"/>
      <c r="KMD34" s="42"/>
      <c r="KME34" s="42"/>
      <c r="KMF34" s="42"/>
      <c r="KMG34" s="42"/>
      <c r="KMH34" s="42"/>
      <c r="KMI34" s="42"/>
      <c r="KMJ34" s="42"/>
      <c r="KMK34" s="42"/>
      <c r="KML34" s="42"/>
      <c r="KMM34" s="42"/>
      <c r="KMN34" s="42"/>
      <c r="KMO34" s="42"/>
      <c r="KMP34" s="42"/>
      <c r="KMQ34" s="42"/>
      <c r="KMR34" s="42"/>
      <c r="KMS34" s="42"/>
      <c r="KMT34" s="42"/>
      <c r="KMU34" s="42"/>
      <c r="KMV34" s="42"/>
      <c r="KMW34" s="42"/>
      <c r="KMX34" s="42"/>
      <c r="KMY34" s="42"/>
      <c r="KMZ34" s="42"/>
      <c r="KNA34" s="42"/>
      <c r="KNB34" s="42"/>
      <c r="KNC34" s="42"/>
      <c r="KND34" s="42"/>
      <c r="KNE34" s="42"/>
      <c r="KNF34" s="42"/>
      <c r="KNG34" s="42"/>
      <c r="KNH34" s="42"/>
      <c r="KNI34" s="42"/>
      <c r="KNJ34" s="42"/>
      <c r="KNK34" s="42"/>
      <c r="KNL34" s="42"/>
      <c r="KNM34" s="42"/>
      <c r="KNN34" s="42"/>
      <c r="KNO34" s="42"/>
      <c r="KNP34" s="42"/>
      <c r="KNQ34" s="42"/>
      <c r="KNR34" s="42"/>
      <c r="KNS34" s="42"/>
      <c r="KNT34" s="42"/>
      <c r="KNU34" s="42"/>
      <c r="KNV34" s="42"/>
      <c r="KNW34" s="42"/>
      <c r="KNX34" s="42"/>
      <c r="KNY34" s="42"/>
      <c r="KNZ34" s="42"/>
      <c r="KOA34" s="42"/>
      <c r="KOB34" s="42"/>
      <c r="KOC34" s="42"/>
      <c r="KOD34" s="42"/>
      <c r="KOE34" s="42"/>
      <c r="KOF34" s="42"/>
      <c r="KOG34" s="42"/>
      <c r="KOH34" s="42"/>
      <c r="KOI34" s="42"/>
      <c r="KOJ34" s="42"/>
      <c r="KOK34" s="42"/>
      <c r="KOL34" s="42"/>
      <c r="KOM34" s="42"/>
      <c r="KON34" s="42"/>
      <c r="KOO34" s="42"/>
      <c r="KOP34" s="42"/>
      <c r="KOQ34" s="42"/>
      <c r="KOR34" s="42"/>
      <c r="KOS34" s="42"/>
      <c r="KOT34" s="42"/>
      <c r="KOU34" s="42"/>
      <c r="KOV34" s="42"/>
      <c r="KOW34" s="42"/>
      <c r="KOX34" s="42"/>
      <c r="KOY34" s="42"/>
      <c r="KOZ34" s="42"/>
      <c r="KPA34" s="42"/>
      <c r="KPB34" s="42"/>
      <c r="KPC34" s="42"/>
      <c r="KPD34" s="42"/>
      <c r="KPE34" s="42"/>
      <c r="KPF34" s="42"/>
      <c r="KPG34" s="42"/>
      <c r="KPH34" s="42"/>
      <c r="KPI34" s="42"/>
      <c r="KPJ34" s="42"/>
      <c r="KPK34" s="42"/>
      <c r="KPL34" s="42"/>
      <c r="KPM34" s="42"/>
      <c r="KPN34" s="42"/>
      <c r="KPO34" s="42"/>
      <c r="KPP34" s="42"/>
      <c r="KPQ34" s="42"/>
      <c r="KPR34" s="42"/>
      <c r="KPS34" s="42"/>
      <c r="KPT34" s="42"/>
      <c r="KPU34" s="42"/>
      <c r="KPV34" s="42"/>
      <c r="KPW34" s="42"/>
      <c r="KPX34" s="42"/>
      <c r="KPY34" s="42"/>
      <c r="KPZ34" s="42"/>
      <c r="KQA34" s="42"/>
      <c r="KQB34" s="42"/>
      <c r="KQC34" s="42"/>
      <c r="KQD34" s="42"/>
      <c r="KQE34" s="42"/>
      <c r="KQF34" s="42"/>
      <c r="KQG34" s="42"/>
      <c r="KQH34" s="42"/>
      <c r="KQI34" s="42"/>
      <c r="KQJ34" s="42"/>
      <c r="KQK34" s="42"/>
      <c r="KQL34" s="42"/>
      <c r="KQM34" s="42"/>
      <c r="KQN34" s="42"/>
      <c r="KQO34" s="42"/>
      <c r="KQP34" s="42"/>
      <c r="KQQ34" s="42"/>
      <c r="KQR34" s="42"/>
      <c r="KQS34" s="42"/>
      <c r="KQT34" s="42"/>
      <c r="KQU34" s="42"/>
      <c r="KQV34" s="42"/>
      <c r="KQW34" s="42"/>
      <c r="KQX34" s="42"/>
      <c r="KQY34" s="42"/>
      <c r="KQZ34" s="42"/>
      <c r="KRA34" s="42"/>
      <c r="KRB34" s="42"/>
      <c r="KRC34" s="42"/>
      <c r="KRD34" s="42"/>
      <c r="KRE34" s="42"/>
      <c r="KRF34" s="42"/>
      <c r="KRG34" s="42"/>
      <c r="KRH34" s="42"/>
      <c r="KRI34" s="42"/>
      <c r="KRJ34" s="42"/>
      <c r="KRK34" s="42"/>
      <c r="KRL34" s="42"/>
      <c r="KRM34" s="42"/>
      <c r="KRN34" s="42"/>
      <c r="KRO34" s="42"/>
      <c r="KRP34" s="42"/>
      <c r="KRQ34" s="42"/>
      <c r="KRR34" s="42"/>
      <c r="KRS34" s="42"/>
      <c r="KRT34" s="42"/>
      <c r="KRU34" s="42"/>
      <c r="KRV34" s="42"/>
      <c r="KRW34" s="42"/>
      <c r="KRX34" s="42"/>
      <c r="KRY34" s="42"/>
      <c r="KRZ34" s="42"/>
      <c r="KSA34" s="42"/>
      <c r="KSB34" s="42"/>
      <c r="KSC34" s="42"/>
      <c r="KSD34" s="42"/>
      <c r="KSE34" s="42"/>
      <c r="KSF34" s="42"/>
      <c r="KSG34" s="42"/>
      <c r="KSH34" s="42"/>
      <c r="KSI34" s="42"/>
      <c r="KSJ34" s="42"/>
      <c r="KSK34" s="42"/>
      <c r="KSL34" s="42"/>
      <c r="KSM34" s="42"/>
      <c r="KSN34" s="42"/>
      <c r="KSO34" s="42"/>
      <c r="KSP34" s="42"/>
      <c r="KSQ34" s="42"/>
      <c r="KSR34" s="42"/>
      <c r="KSS34" s="42"/>
      <c r="KST34" s="42"/>
      <c r="KSU34" s="42"/>
      <c r="KSV34" s="42"/>
      <c r="KSW34" s="42"/>
      <c r="KSX34" s="42"/>
      <c r="KSY34" s="42"/>
      <c r="KSZ34" s="42"/>
      <c r="KTA34" s="42"/>
      <c r="KTB34" s="42"/>
      <c r="KTC34" s="42"/>
      <c r="KTD34" s="42"/>
      <c r="KTE34" s="42"/>
      <c r="KTF34" s="42"/>
      <c r="KTG34" s="42"/>
      <c r="KTH34" s="42"/>
      <c r="KTI34" s="42"/>
      <c r="KTJ34" s="42"/>
      <c r="KTK34" s="42"/>
      <c r="KTL34" s="42"/>
      <c r="KTM34" s="42"/>
      <c r="KTN34" s="42"/>
      <c r="KTO34" s="42"/>
      <c r="KTP34" s="42"/>
      <c r="KTQ34" s="42"/>
      <c r="KTR34" s="42"/>
      <c r="KTS34" s="42"/>
      <c r="KTT34" s="42"/>
      <c r="KTU34" s="42"/>
      <c r="KTV34" s="42"/>
      <c r="KTW34" s="42"/>
      <c r="KTX34" s="42"/>
      <c r="KTY34" s="42"/>
      <c r="KTZ34" s="42"/>
      <c r="KUA34" s="42"/>
      <c r="KUB34" s="42"/>
      <c r="KUC34" s="42"/>
      <c r="KUD34" s="42"/>
      <c r="KUE34" s="42"/>
      <c r="KUF34" s="42"/>
      <c r="KUG34" s="42"/>
      <c r="KUH34" s="42"/>
      <c r="KUI34" s="42"/>
      <c r="KUJ34" s="42"/>
      <c r="KUK34" s="42"/>
      <c r="KUL34" s="42"/>
      <c r="KUM34" s="42"/>
      <c r="KUN34" s="42"/>
      <c r="KUO34" s="42"/>
      <c r="KUP34" s="42"/>
      <c r="KUQ34" s="42"/>
      <c r="KUR34" s="42"/>
      <c r="KUS34" s="42"/>
      <c r="KUT34" s="42"/>
      <c r="KUU34" s="42"/>
      <c r="KUV34" s="42"/>
      <c r="KUW34" s="42"/>
      <c r="KUX34" s="42"/>
      <c r="KUY34" s="42"/>
      <c r="KUZ34" s="42"/>
      <c r="KVA34" s="42"/>
      <c r="KVB34" s="42"/>
      <c r="KVC34" s="42"/>
      <c r="KVD34" s="42"/>
      <c r="KVE34" s="42"/>
      <c r="KVF34" s="42"/>
      <c r="KVG34" s="42"/>
      <c r="KVH34" s="42"/>
      <c r="KVI34" s="42"/>
      <c r="KVJ34" s="42"/>
      <c r="KVK34" s="42"/>
      <c r="KVL34" s="42"/>
      <c r="KVM34" s="42"/>
      <c r="KVN34" s="42"/>
      <c r="KVO34" s="42"/>
      <c r="KVP34" s="42"/>
      <c r="KVQ34" s="42"/>
      <c r="KVR34" s="42"/>
      <c r="KVS34" s="42"/>
      <c r="KVT34" s="42"/>
      <c r="KVU34" s="42"/>
      <c r="KVV34" s="42"/>
      <c r="KVW34" s="42"/>
      <c r="KVX34" s="42"/>
      <c r="KVY34" s="42"/>
      <c r="KVZ34" s="42"/>
      <c r="KWA34" s="42"/>
      <c r="KWB34" s="42"/>
      <c r="KWC34" s="42"/>
      <c r="KWD34" s="42"/>
      <c r="KWE34" s="42"/>
      <c r="KWF34" s="42"/>
      <c r="KWG34" s="42"/>
      <c r="KWH34" s="42"/>
      <c r="KWI34" s="42"/>
      <c r="KWJ34" s="42"/>
      <c r="KWK34" s="42"/>
      <c r="KWL34" s="42"/>
      <c r="KWM34" s="42"/>
      <c r="KWN34" s="42"/>
      <c r="KWO34" s="42"/>
      <c r="KWP34" s="42"/>
      <c r="KWQ34" s="42"/>
      <c r="KWR34" s="42"/>
      <c r="KWS34" s="42"/>
      <c r="KWT34" s="42"/>
      <c r="KWU34" s="42"/>
      <c r="KWV34" s="42"/>
      <c r="KWW34" s="42"/>
      <c r="KWX34" s="42"/>
      <c r="KWY34" s="42"/>
      <c r="KWZ34" s="42"/>
      <c r="KXA34" s="42"/>
      <c r="KXB34" s="42"/>
      <c r="KXC34" s="42"/>
      <c r="KXD34" s="42"/>
      <c r="KXE34" s="42"/>
      <c r="KXF34" s="42"/>
      <c r="KXG34" s="42"/>
      <c r="KXH34" s="42"/>
      <c r="KXI34" s="42"/>
      <c r="KXJ34" s="42"/>
      <c r="KXK34" s="42"/>
      <c r="KXL34" s="42"/>
      <c r="KXM34" s="42"/>
      <c r="KXN34" s="42"/>
      <c r="KXO34" s="42"/>
      <c r="KXP34" s="42"/>
      <c r="KXQ34" s="42"/>
      <c r="KXR34" s="42"/>
      <c r="KXS34" s="42"/>
      <c r="KXT34" s="42"/>
      <c r="KXU34" s="42"/>
      <c r="KXV34" s="42"/>
      <c r="KXW34" s="42"/>
      <c r="KXX34" s="42"/>
      <c r="KXY34" s="42"/>
      <c r="KXZ34" s="42"/>
      <c r="KYA34" s="42"/>
      <c r="KYB34" s="42"/>
      <c r="KYC34" s="42"/>
      <c r="KYD34" s="42"/>
      <c r="KYE34" s="42"/>
      <c r="KYF34" s="42"/>
      <c r="KYG34" s="42"/>
      <c r="KYH34" s="42"/>
      <c r="KYI34" s="42"/>
      <c r="KYJ34" s="42"/>
      <c r="KYK34" s="42"/>
      <c r="KYL34" s="42"/>
      <c r="KYM34" s="42"/>
      <c r="KYN34" s="42"/>
      <c r="KYO34" s="42"/>
      <c r="KYP34" s="42"/>
      <c r="KYQ34" s="42"/>
      <c r="KYR34" s="42"/>
      <c r="KYS34" s="42"/>
      <c r="KYT34" s="42"/>
      <c r="KYU34" s="42"/>
      <c r="KYV34" s="42"/>
      <c r="KYW34" s="42"/>
      <c r="KYX34" s="42"/>
      <c r="KYY34" s="42"/>
      <c r="KYZ34" s="42"/>
      <c r="KZA34" s="42"/>
      <c r="KZB34" s="42"/>
      <c r="KZC34" s="42"/>
      <c r="KZD34" s="42"/>
      <c r="KZE34" s="42"/>
      <c r="KZF34" s="42"/>
      <c r="KZG34" s="42"/>
      <c r="KZH34" s="42"/>
      <c r="KZI34" s="42"/>
      <c r="KZJ34" s="42"/>
      <c r="KZK34" s="42"/>
      <c r="KZL34" s="42"/>
      <c r="KZM34" s="42"/>
      <c r="KZN34" s="42"/>
      <c r="KZO34" s="42"/>
      <c r="KZP34" s="42"/>
      <c r="KZQ34" s="42"/>
      <c r="KZR34" s="42"/>
      <c r="KZS34" s="42"/>
      <c r="KZT34" s="42"/>
      <c r="KZU34" s="42"/>
      <c r="KZV34" s="42"/>
      <c r="KZW34" s="42"/>
      <c r="KZX34" s="42"/>
      <c r="KZY34" s="42"/>
      <c r="KZZ34" s="42"/>
      <c r="LAA34" s="42"/>
      <c r="LAB34" s="42"/>
      <c r="LAC34" s="42"/>
      <c r="LAD34" s="42"/>
      <c r="LAE34" s="42"/>
      <c r="LAF34" s="42"/>
      <c r="LAG34" s="42"/>
      <c r="LAH34" s="42"/>
      <c r="LAI34" s="42"/>
      <c r="LAJ34" s="42"/>
      <c r="LAK34" s="42"/>
      <c r="LAL34" s="42"/>
      <c r="LAM34" s="42"/>
      <c r="LAN34" s="42"/>
      <c r="LAO34" s="42"/>
      <c r="LAP34" s="42"/>
      <c r="LAQ34" s="42"/>
      <c r="LAR34" s="42"/>
      <c r="LAS34" s="42"/>
      <c r="LAT34" s="42"/>
      <c r="LAU34" s="42"/>
      <c r="LAV34" s="42"/>
      <c r="LAW34" s="42"/>
      <c r="LAX34" s="42"/>
      <c r="LAY34" s="42"/>
      <c r="LAZ34" s="42"/>
      <c r="LBA34" s="42"/>
      <c r="LBB34" s="42"/>
      <c r="LBC34" s="42"/>
      <c r="LBD34" s="42"/>
      <c r="LBE34" s="42"/>
      <c r="LBF34" s="42"/>
      <c r="LBG34" s="42"/>
      <c r="LBH34" s="42"/>
      <c r="LBI34" s="42"/>
      <c r="LBJ34" s="42"/>
      <c r="LBK34" s="42"/>
      <c r="LBL34" s="42"/>
      <c r="LBM34" s="42"/>
      <c r="LBN34" s="42"/>
      <c r="LBO34" s="42"/>
      <c r="LBP34" s="42"/>
      <c r="LBQ34" s="42"/>
      <c r="LBR34" s="42"/>
      <c r="LBS34" s="42"/>
      <c r="LBT34" s="42"/>
      <c r="LBU34" s="42"/>
      <c r="LBV34" s="42"/>
      <c r="LBW34" s="42"/>
      <c r="LBX34" s="42"/>
      <c r="LBY34" s="42"/>
      <c r="LBZ34" s="42"/>
      <c r="LCA34" s="42"/>
      <c r="LCB34" s="42"/>
      <c r="LCC34" s="42"/>
      <c r="LCD34" s="42"/>
      <c r="LCE34" s="42"/>
      <c r="LCF34" s="42"/>
      <c r="LCG34" s="42"/>
      <c r="LCH34" s="42"/>
      <c r="LCI34" s="42"/>
      <c r="LCJ34" s="42"/>
      <c r="LCK34" s="42"/>
      <c r="LCL34" s="42"/>
      <c r="LCM34" s="42"/>
      <c r="LCN34" s="42"/>
      <c r="LCO34" s="42"/>
      <c r="LCP34" s="42"/>
      <c r="LCQ34" s="42"/>
      <c r="LCR34" s="42"/>
      <c r="LCS34" s="42"/>
      <c r="LCT34" s="42"/>
      <c r="LCU34" s="42"/>
      <c r="LCV34" s="42"/>
      <c r="LCW34" s="42"/>
      <c r="LCX34" s="42"/>
      <c r="LCY34" s="42"/>
      <c r="LCZ34" s="42"/>
      <c r="LDA34" s="42"/>
      <c r="LDB34" s="42"/>
      <c r="LDC34" s="42"/>
      <c r="LDD34" s="42"/>
      <c r="LDE34" s="42"/>
      <c r="LDF34" s="42"/>
      <c r="LDG34" s="42"/>
      <c r="LDH34" s="42"/>
      <c r="LDI34" s="42"/>
      <c r="LDJ34" s="42"/>
      <c r="LDK34" s="42"/>
      <c r="LDL34" s="42"/>
      <c r="LDM34" s="42"/>
      <c r="LDN34" s="42"/>
      <c r="LDO34" s="42"/>
      <c r="LDP34" s="42"/>
      <c r="LDQ34" s="42"/>
      <c r="LDR34" s="42"/>
      <c r="LDS34" s="42"/>
      <c r="LDT34" s="42"/>
      <c r="LDU34" s="42"/>
      <c r="LDV34" s="42"/>
      <c r="LDW34" s="42"/>
      <c r="LDX34" s="42"/>
      <c r="LDY34" s="42"/>
      <c r="LDZ34" s="42"/>
      <c r="LEA34" s="42"/>
      <c r="LEB34" s="42"/>
      <c r="LEC34" s="42"/>
      <c r="LED34" s="42"/>
      <c r="LEE34" s="42"/>
      <c r="LEF34" s="42"/>
      <c r="LEG34" s="42"/>
      <c r="LEH34" s="42"/>
      <c r="LEI34" s="42"/>
      <c r="LEJ34" s="42"/>
      <c r="LEK34" s="42"/>
      <c r="LEL34" s="42"/>
      <c r="LEM34" s="42"/>
      <c r="LEN34" s="42"/>
      <c r="LEO34" s="42"/>
      <c r="LEP34" s="42"/>
      <c r="LEQ34" s="42"/>
      <c r="LER34" s="42"/>
      <c r="LES34" s="42"/>
      <c r="LET34" s="42"/>
      <c r="LEU34" s="42"/>
      <c r="LEV34" s="42"/>
      <c r="LEW34" s="42"/>
      <c r="LEX34" s="42"/>
      <c r="LEY34" s="42"/>
      <c r="LEZ34" s="42"/>
      <c r="LFA34" s="42"/>
      <c r="LFB34" s="42"/>
      <c r="LFC34" s="42"/>
      <c r="LFD34" s="42"/>
      <c r="LFE34" s="42"/>
      <c r="LFF34" s="42"/>
      <c r="LFG34" s="42"/>
      <c r="LFH34" s="42"/>
      <c r="LFI34" s="42"/>
      <c r="LFJ34" s="42"/>
      <c r="LFK34" s="42"/>
      <c r="LFL34" s="42"/>
      <c r="LFM34" s="42"/>
      <c r="LFN34" s="42"/>
      <c r="LFO34" s="42"/>
      <c r="LFP34" s="42"/>
      <c r="LFQ34" s="42"/>
      <c r="LFR34" s="42"/>
      <c r="LFS34" s="42"/>
      <c r="LFT34" s="42"/>
      <c r="LFU34" s="42"/>
      <c r="LFV34" s="42"/>
      <c r="LFW34" s="42"/>
      <c r="LFX34" s="42"/>
      <c r="LFY34" s="42"/>
      <c r="LFZ34" s="42"/>
      <c r="LGA34" s="42"/>
      <c r="LGB34" s="42"/>
      <c r="LGC34" s="42"/>
      <c r="LGD34" s="42"/>
      <c r="LGE34" s="42"/>
      <c r="LGF34" s="42"/>
      <c r="LGG34" s="42"/>
      <c r="LGH34" s="42"/>
      <c r="LGI34" s="42"/>
      <c r="LGJ34" s="42"/>
      <c r="LGK34" s="42"/>
      <c r="LGL34" s="42"/>
      <c r="LGM34" s="42"/>
      <c r="LGN34" s="42"/>
      <c r="LGO34" s="42"/>
      <c r="LGP34" s="42"/>
      <c r="LGQ34" s="42"/>
      <c r="LGR34" s="42"/>
      <c r="LGS34" s="42"/>
      <c r="LGT34" s="42"/>
      <c r="LGU34" s="42"/>
      <c r="LGV34" s="42"/>
      <c r="LGW34" s="42"/>
      <c r="LGX34" s="42"/>
      <c r="LGY34" s="42"/>
      <c r="LGZ34" s="42"/>
      <c r="LHA34" s="42"/>
      <c r="LHB34" s="42"/>
      <c r="LHC34" s="42"/>
      <c r="LHD34" s="42"/>
      <c r="LHE34" s="42"/>
      <c r="LHF34" s="42"/>
      <c r="LHG34" s="42"/>
      <c r="LHH34" s="42"/>
      <c r="LHI34" s="42"/>
      <c r="LHJ34" s="42"/>
      <c r="LHK34" s="42"/>
      <c r="LHL34" s="42"/>
      <c r="LHM34" s="42"/>
      <c r="LHN34" s="42"/>
      <c r="LHO34" s="42"/>
      <c r="LHP34" s="42"/>
      <c r="LHQ34" s="42"/>
      <c r="LHR34" s="42"/>
      <c r="LHS34" s="42"/>
      <c r="LHT34" s="42"/>
      <c r="LHU34" s="42"/>
      <c r="LHV34" s="42"/>
      <c r="LHW34" s="42"/>
      <c r="LHX34" s="42"/>
      <c r="LHY34" s="42"/>
      <c r="LHZ34" s="42"/>
      <c r="LIA34" s="42"/>
      <c r="LIB34" s="42"/>
      <c r="LIC34" s="42"/>
      <c r="LID34" s="42"/>
      <c r="LIE34" s="42"/>
      <c r="LIF34" s="42"/>
      <c r="LIG34" s="42"/>
      <c r="LIH34" s="42"/>
      <c r="LII34" s="42"/>
      <c r="LIJ34" s="42"/>
      <c r="LIK34" s="42"/>
      <c r="LIL34" s="42"/>
      <c r="LIM34" s="42"/>
      <c r="LIN34" s="42"/>
      <c r="LIO34" s="42"/>
      <c r="LIP34" s="42"/>
      <c r="LIQ34" s="42"/>
      <c r="LIR34" s="42"/>
      <c r="LIS34" s="42"/>
      <c r="LIT34" s="42"/>
      <c r="LIU34" s="42"/>
      <c r="LIV34" s="42"/>
      <c r="LIW34" s="42"/>
      <c r="LIX34" s="42"/>
      <c r="LIY34" s="42"/>
      <c r="LIZ34" s="42"/>
      <c r="LJA34" s="42"/>
      <c r="LJB34" s="42"/>
      <c r="LJC34" s="42"/>
      <c r="LJD34" s="42"/>
      <c r="LJE34" s="42"/>
      <c r="LJF34" s="42"/>
      <c r="LJG34" s="42"/>
      <c r="LJH34" s="42"/>
      <c r="LJI34" s="42"/>
      <c r="LJJ34" s="42"/>
      <c r="LJK34" s="42"/>
      <c r="LJL34" s="42"/>
      <c r="LJM34" s="42"/>
      <c r="LJN34" s="42"/>
      <c r="LJO34" s="42"/>
      <c r="LJP34" s="42"/>
      <c r="LJQ34" s="42"/>
      <c r="LJR34" s="42"/>
      <c r="LJS34" s="42"/>
      <c r="LJT34" s="42"/>
      <c r="LJU34" s="42"/>
      <c r="LJV34" s="42"/>
      <c r="LJW34" s="42"/>
      <c r="LJX34" s="42"/>
      <c r="LJY34" s="42"/>
      <c r="LJZ34" s="42"/>
      <c r="LKA34" s="42"/>
      <c r="LKB34" s="42"/>
      <c r="LKC34" s="42"/>
      <c r="LKD34" s="42"/>
      <c r="LKE34" s="42"/>
      <c r="LKF34" s="42"/>
      <c r="LKG34" s="42"/>
      <c r="LKH34" s="42"/>
      <c r="LKI34" s="42"/>
      <c r="LKJ34" s="42"/>
      <c r="LKK34" s="42"/>
      <c r="LKL34" s="42"/>
      <c r="LKM34" s="42"/>
      <c r="LKN34" s="42"/>
      <c r="LKO34" s="42"/>
      <c r="LKP34" s="42"/>
      <c r="LKQ34" s="42"/>
      <c r="LKR34" s="42"/>
      <c r="LKS34" s="42"/>
      <c r="LKT34" s="42"/>
      <c r="LKU34" s="42"/>
      <c r="LKV34" s="42"/>
      <c r="LKW34" s="42"/>
      <c r="LKX34" s="42"/>
      <c r="LKY34" s="42"/>
      <c r="LKZ34" s="42"/>
      <c r="LLA34" s="42"/>
      <c r="LLB34" s="42"/>
      <c r="LLC34" s="42"/>
      <c r="LLD34" s="42"/>
      <c r="LLE34" s="42"/>
      <c r="LLF34" s="42"/>
      <c r="LLG34" s="42"/>
      <c r="LLH34" s="42"/>
      <c r="LLI34" s="42"/>
      <c r="LLJ34" s="42"/>
      <c r="LLK34" s="42"/>
      <c r="LLL34" s="42"/>
      <c r="LLM34" s="42"/>
      <c r="LLN34" s="42"/>
      <c r="LLO34" s="42"/>
      <c r="LLP34" s="42"/>
      <c r="LLQ34" s="42"/>
      <c r="LLR34" s="42"/>
      <c r="LLS34" s="42"/>
      <c r="LLT34" s="42"/>
      <c r="LLU34" s="42"/>
      <c r="LLV34" s="42"/>
      <c r="LLW34" s="42"/>
      <c r="LLX34" s="42"/>
      <c r="LLY34" s="42"/>
      <c r="LLZ34" s="42"/>
      <c r="LMA34" s="42"/>
      <c r="LMB34" s="42"/>
      <c r="LMC34" s="42"/>
      <c r="LMD34" s="42"/>
      <c r="LME34" s="42"/>
      <c r="LMF34" s="42"/>
      <c r="LMG34" s="42"/>
      <c r="LMH34" s="42"/>
      <c r="LMI34" s="42"/>
      <c r="LMJ34" s="42"/>
      <c r="LMK34" s="42"/>
      <c r="LML34" s="42"/>
      <c r="LMM34" s="42"/>
      <c r="LMN34" s="42"/>
      <c r="LMO34" s="42"/>
      <c r="LMP34" s="42"/>
      <c r="LMQ34" s="42"/>
      <c r="LMR34" s="42"/>
      <c r="LMS34" s="42"/>
      <c r="LMT34" s="42"/>
      <c r="LMU34" s="42"/>
      <c r="LMV34" s="42"/>
      <c r="LMW34" s="42"/>
      <c r="LMX34" s="42"/>
      <c r="LMY34" s="42"/>
      <c r="LMZ34" s="42"/>
      <c r="LNA34" s="42"/>
      <c r="LNB34" s="42"/>
      <c r="LNC34" s="42"/>
      <c r="LND34" s="42"/>
      <c r="LNE34" s="42"/>
      <c r="LNF34" s="42"/>
      <c r="LNG34" s="42"/>
      <c r="LNH34" s="42"/>
      <c r="LNI34" s="42"/>
      <c r="LNJ34" s="42"/>
      <c r="LNK34" s="42"/>
      <c r="LNL34" s="42"/>
      <c r="LNM34" s="42"/>
      <c r="LNN34" s="42"/>
      <c r="LNO34" s="42"/>
      <c r="LNP34" s="42"/>
      <c r="LNQ34" s="42"/>
      <c r="LNR34" s="42"/>
      <c r="LNS34" s="42"/>
      <c r="LNT34" s="42"/>
      <c r="LNU34" s="42"/>
      <c r="LNV34" s="42"/>
      <c r="LNW34" s="42"/>
      <c r="LNX34" s="42"/>
      <c r="LNY34" s="42"/>
      <c r="LNZ34" s="42"/>
      <c r="LOA34" s="42"/>
      <c r="LOB34" s="42"/>
      <c r="LOC34" s="42"/>
      <c r="LOD34" s="42"/>
      <c r="LOE34" s="42"/>
      <c r="LOF34" s="42"/>
      <c r="LOG34" s="42"/>
      <c r="LOH34" s="42"/>
      <c r="LOI34" s="42"/>
      <c r="LOJ34" s="42"/>
      <c r="LOK34" s="42"/>
      <c r="LOL34" s="42"/>
      <c r="LOM34" s="42"/>
      <c r="LON34" s="42"/>
      <c r="LOO34" s="42"/>
      <c r="LOP34" s="42"/>
      <c r="LOQ34" s="42"/>
      <c r="LOR34" s="42"/>
      <c r="LOS34" s="42"/>
      <c r="LOT34" s="42"/>
      <c r="LOU34" s="42"/>
      <c r="LOV34" s="42"/>
      <c r="LOW34" s="42"/>
      <c r="LOX34" s="42"/>
      <c r="LOY34" s="42"/>
      <c r="LOZ34" s="42"/>
      <c r="LPA34" s="42"/>
      <c r="LPB34" s="42"/>
      <c r="LPC34" s="42"/>
      <c r="LPD34" s="42"/>
      <c r="LPE34" s="42"/>
      <c r="LPF34" s="42"/>
      <c r="LPG34" s="42"/>
      <c r="LPH34" s="42"/>
      <c r="LPI34" s="42"/>
      <c r="LPJ34" s="42"/>
      <c r="LPK34" s="42"/>
      <c r="LPL34" s="42"/>
      <c r="LPM34" s="42"/>
      <c r="LPN34" s="42"/>
      <c r="LPO34" s="42"/>
      <c r="LPP34" s="42"/>
      <c r="LPQ34" s="42"/>
      <c r="LPR34" s="42"/>
      <c r="LPS34" s="42"/>
      <c r="LPT34" s="42"/>
      <c r="LPU34" s="42"/>
      <c r="LPV34" s="42"/>
      <c r="LPW34" s="42"/>
      <c r="LPX34" s="42"/>
      <c r="LPY34" s="42"/>
      <c r="LPZ34" s="42"/>
      <c r="LQA34" s="42"/>
      <c r="LQB34" s="42"/>
      <c r="LQC34" s="42"/>
      <c r="LQD34" s="42"/>
      <c r="LQE34" s="42"/>
      <c r="LQF34" s="42"/>
      <c r="LQG34" s="42"/>
      <c r="LQH34" s="42"/>
      <c r="LQI34" s="42"/>
      <c r="LQJ34" s="42"/>
      <c r="LQK34" s="42"/>
      <c r="LQL34" s="42"/>
      <c r="LQM34" s="42"/>
      <c r="LQN34" s="42"/>
      <c r="LQO34" s="42"/>
      <c r="LQP34" s="42"/>
      <c r="LQQ34" s="42"/>
      <c r="LQR34" s="42"/>
      <c r="LQS34" s="42"/>
      <c r="LQT34" s="42"/>
      <c r="LQU34" s="42"/>
      <c r="LQV34" s="42"/>
      <c r="LQW34" s="42"/>
      <c r="LQX34" s="42"/>
      <c r="LQY34" s="42"/>
      <c r="LQZ34" s="42"/>
      <c r="LRA34" s="42"/>
      <c r="LRB34" s="42"/>
      <c r="LRC34" s="42"/>
      <c r="LRD34" s="42"/>
      <c r="LRE34" s="42"/>
      <c r="LRF34" s="42"/>
      <c r="LRG34" s="42"/>
      <c r="LRH34" s="42"/>
      <c r="LRI34" s="42"/>
      <c r="LRJ34" s="42"/>
      <c r="LRK34" s="42"/>
      <c r="LRL34" s="42"/>
      <c r="LRM34" s="42"/>
      <c r="LRN34" s="42"/>
      <c r="LRO34" s="42"/>
      <c r="LRP34" s="42"/>
      <c r="LRQ34" s="42"/>
      <c r="LRR34" s="42"/>
      <c r="LRS34" s="42"/>
      <c r="LRT34" s="42"/>
      <c r="LRU34" s="42"/>
      <c r="LRV34" s="42"/>
      <c r="LRW34" s="42"/>
      <c r="LRX34" s="42"/>
      <c r="LRY34" s="42"/>
      <c r="LRZ34" s="42"/>
      <c r="LSA34" s="42"/>
      <c r="LSB34" s="42"/>
      <c r="LSC34" s="42"/>
      <c r="LSD34" s="42"/>
      <c r="LSE34" s="42"/>
      <c r="LSF34" s="42"/>
      <c r="LSG34" s="42"/>
      <c r="LSH34" s="42"/>
      <c r="LSI34" s="42"/>
      <c r="LSJ34" s="42"/>
      <c r="LSK34" s="42"/>
      <c r="LSL34" s="42"/>
      <c r="LSM34" s="42"/>
      <c r="LSN34" s="42"/>
      <c r="LSO34" s="42"/>
      <c r="LSP34" s="42"/>
      <c r="LSQ34" s="42"/>
      <c r="LSR34" s="42"/>
      <c r="LSS34" s="42"/>
      <c r="LST34" s="42"/>
      <c r="LSU34" s="42"/>
      <c r="LSV34" s="42"/>
      <c r="LSW34" s="42"/>
      <c r="LSX34" s="42"/>
      <c r="LSY34" s="42"/>
      <c r="LSZ34" s="42"/>
      <c r="LTA34" s="42"/>
      <c r="LTB34" s="42"/>
      <c r="LTC34" s="42"/>
      <c r="LTD34" s="42"/>
      <c r="LTE34" s="42"/>
      <c r="LTF34" s="42"/>
      <c r="LTG34" s="42"/>
      <c r="LTH34" s="42"/>
      <c r="LTI34" s="42"/>
      <c r="LTJ34" s="42"/>
      <c r="LTK34" s="42"/>
      <c r="LTL34" s="42"/>
      <c r="LTM34" s="42"/>
      <c r="LTN34" s="42"/>
      <c r="LTO34" s="42"/>
      <c r="LTP34" s="42"/>
      <c r="LTQ34" s="42"/>
      <c r="LTR34" s="42"/>
      <c r="LTS34" s="42"/>
      <c r="LTT34" s="42"/>
      <c r="LTU34" s="42"/>
      <c r="LTV34" s="42"/>
      <c r="LTW34" s="42"/>
      <c r="LTX34" s="42"/>
      <c r="LTY34" s="42"/>
      <c r="LTZ34" s="42"/>
      <c r="LUA34" s="42"/>
      <c r="LUB34" s="42"/>
      <c r="LUC34" s="42"/>
      <c r="LUD34" s="42"/>
      <c r="LUE34" s="42"/>
      <c r="LUF34" s="42"/>
      <c r="LUG34" s="42"/>
      <c r="LUH34" s="42"/>
      <c r="LUI34" s="42"/>
      <c r="LUJ34" s="42"/>
      <c r="LUK34" s="42"/>
      <c r="LUL34" s="42"/>
      <c r="LUM34" s="42"/>
      <c r="LUN34" s="42"/>
      <c r="LUO34" s="42"/>
      <c r="LUP34" s="42"/>
      <c r="LUQ34" s="42"/>
      <c r="LUR34" s="42"/>
      <c r="LUS34" s="42"/>
      <c r="LUT34" s="42"/>
      <c r="LUU34" s="42"/>
      <c r="LUV34" s="42"/>
      <c r="LUW34" s="42"/>
      <c r="LUX34" s="42"/>
      <c r="LUY34" s="42"/>
      <c r="LUZ34" s="42"/>
      <c r="LVA34" s="42"/>
      <c r="LVB34" s="42"/>
      <c r="LVC34" s="42"/>
      <c r="LVD34" s="42"/>
      <c r="LVE34" s="42"/>
      <c r="LVF34" s="42"/>
      <c r="LVG34" s="42"/>
      <c r="LVH34" s="42"/>
      <c r="LVI34" s="42"/>
      <c r="LVJ34" s="42"/>
      <c r="LVK34" s="42"/>
      <c r="LVL34" s="42"/>
      <c r="LVM34" s="42"/>
      <c r="LVN34" s="42"/>
      <c r="LVO34" s="42"/>
      <c r="LVP34" s="42"/>
      <c r="LVQ34" s="42"/>
      <c r="LVR34" s="42"/>
      <c r="LVS34" s="42"/>
      <c r="LVT34" s="42"/>
      <c r="LVU34" s="42"/>
      <c r="LVV34" s="42"/>
      <c r="LVW34" s="42"/>
      <c r="LVX34" s="42"/>
      <c r="LVY34" s="42"/>
      <c r="LVZ34" s="42"/>
      <c r="LWA34" s="42"/>
      <c r="LWB34" s="42"/>
      <c r="LWC34" s="42"/>
      <c r="LWD34" s="42"/>
      <c r="LWE34" s="42"/>
      <c r="LWF34" s="42"/>
      <c r="LWG34" s="42"/>
      <c r="LWH34" s="42"/>
      <c r="LWI34" s="42"/>
      <c r="LWJ34" s="42"/>
      <c r="LWK34" s="42"/>
      <c r="LWL34" s="42"/>
      <c r="LWM34" s="42"/>
      <c r="LWN34" s="42"/>
      <c r="LWO34" s="42"/>
      <c r="LWP34" s="42"/>
      <c r="LWQ34" s="42"/>
      <c r="LWR34" s="42"/>
      <c r="LWS34" s="42"/>
      <c r="LWT34" s="42"/>
      <c r="LWU34" s="42"/>
      <c r="LWV34" s="42"/>
      <c r="LWW34" s="42"/>
      <c r="LWX34" s="42"/>
      <c r="LWY34" s="42"/>
      <c r="LWZ34" s="42"/>
      <c r="LXA34" s="42"/>
      <c r="LXB34" s="42"/>
      <c r="LXC34" s="42"/>
      <c r="LXD34" s="42"/>
      <c r="LXE34" s="42"/>
      <c r="LXF34" s="42"/>
      <c r="LXG34" s="42"/>
      <c r="LXH34" s="42"/>
      <c r="LXI34" s="42"/>
      <c r="LXJ34" s="42"/>
      <c r="LXK34" s="42"/>
      <c r="LXL34" s="42"/>
      <c r="LXM34" s="42"/>
      <c r="LXN34" s="42"/>
      <c r="LXO34" s="42"/>
      <c r="LXP34" s="42"/>
      <c r="LXQ34" s="42"/>
      <c r="LXR34" s="42"/>
      <c r="LXS34" s="42"/>
      <c r="LXT34" s="42"/>
      <c r="LXU34" s="42"/>
      <c r="LXV34" s="42"/>
      <c r="LXW34" s="42"/>
      <c r="LXX34" s="42"/>
      <c r="LXY34" s="42"/>
      <c r="LXZ34" s="42"/>
      <c r="LYA34" s="42"/>
      <c r="LYB34" s="42"/>
      <c r="LYC34" s="42"/>
      <c r="LYD34" s="42"/>
      <c r="LYE34" s="42"/>
      <c r="LYF34" s="42"/>
      <c r="LYG34" s="42"/>
      <c r="LYH34" s="42"/>
      <c r="LYI34" s="42"/>
      <c r="LYJ34" s="42"/>
      <c r="LYK34" s="42"/>
      <c r="LYL34" s="42"/>
      <c r="LYM34" s="42"/>
      <c r="LYN34" s="42"/>
      <c r="LYO34" s="42"/>
      <c r="LYP34" s="42"/>
      <c r="LYQ34" s="42"/>
      <c r="LYR34" s="42"/>
      <c r="LYS34" s="42"/>
      <c r="LYT34" s="42"/>
      <c r="LYU34" s="42"/>
      <c r="LYV34" s="42"/>
      <c r="LYW34" s="42"/>
      <c r="LYX34" s="42"/>
      <c r="LYY34" s="42"/>
      <c r="LYZ34" s="42"/>
      <c r="LZA34" s="42"/>
      <c r="LZB34" s="42"/>
      <c r="LZC34" s="42"/>
      <c r="LZD34" s="42"/>
      <c r="LZE34" s="42"/>
      <c r="LZF34" s="42"/>
      <c r="LZG34" s="42"/>
      <c r="LZH34" s="42"/>
      <c r="LZI34" s="42"/>
      <c r="LZJ34" s="42"/>
      <c r="LZK34" s="42"/>
      <c r="LZL34" s="42"/>
      <c r="LZM34" s="42"/>
      <c r="LZN34" s="42"/>
      <c r="LZO34" s="42"/>
      <c r="LZP34" s="42"/>
      <c r="LZQ34" s="42"/>
      <c r="LZR34" s="42"/>
      <c r="LZS34" s="42"/>
      <c r="LZT34" s="42"/>
      <c r="LZU34" s="42"/>
      <c r="LZV34" s="42"/>
      <c r="LZW34" s="42"/>
      <c r="LZX34" s="42"/>
      <c r="LZY34" s="42"/>
      <c r="LZZ34" s="42"/>
      <c r="MAA34" s="42"/>
      <c r="MAB34" s="42"/>
      <c r="MAC34" s="42"/>
      <c r="MAD34" s="42"/>
      <c r="MAE34" s="42"/>
      <c r="MAF34" s="42"/>
      <c r="MAG34" s="42"/>
      <c r="MAH34" s="42"/>
      <c r="MAI34" s="42"/>
      <c r="MAJ34" s="42"/>
      <c r="MAK34" s="42"/>
      <c r="MAL34" s="42"/>
      <c r="MAM34" s="42"/>
      <c r="MAN34" s="42"/>
      <c r="MAO34" s="42"/>
      <c r="MAP34" s="42"/>
      <c r="MAQ34" s="42"/>
      <c r="MAR34" s="42"/>
      <c r="MAS34" s="42"/>
      <c r="MAT34" s="42"/>
      <c r="MAU34" s="42"/>
      <c r="MAV34" s="42"/>
      <c r="MAW34" s="42"/>
      <c r="MAX34" s="42"/>
      <c r="MAY34" s="42"/>
      <c r="MAZ34" s="42"/>
      <c r="MBA34" s="42"/>
      <c r="MBB34" s="42"/>
      <c r="MBC34" s="42"/>
      <c r="MBD34" s="42"/>
      <c r="MBE34" s="42"/>
      <c r="MBF34" s="42"/>
      <c r="MBG34" s="42"/>
      <c r="MBH34" s="42"/>
      <c r="MBI34" s="42"/>
      <c r="MBJ34" s="42"/>
      <c r="MBK34" s="42"/>
      <c r="MBL34" s="42"/>
      <c r="MBM34" s="42"/>
      <c r="MBN34" s="42"/>
      <c r="MBO34" s="42"/>
      <c r="MBP34" s="42"/>
      <c r="MBQ34" s="42"/>
      <c r="MBR34" s="42"/>
      <c r="MBS34" s="42"/>
      <c r="MBT34" s="42"/>
      <c r="MBU34" s="42"/>
      <c r="MBV34" s="42"/>
      <c r="MBW34" s="42"/>
      <c r="MBX34" s="42"/>
      <c r="MBY34" s="42"/>
      <c r="MBZ34" s="42"/>
      <c r="MCA34" s="42"/>
      <c r="MCB34" s="42"/>
      <c r="MCC34" s="42"/>
      <c r="MCD34" s="42"/>
      <c r="MCE34" s="42"/>
      <c r="MCF34" s="42"/>
      <c r="MCG34" s="42"/>
      <c r="MCH34" s="42"/>
      <c r="MCI34" s="42"/>
      <c r="MCJ34" s="42"/>
      <c r="MCK34" s="42"/>
      <c r="MCL34" s="42"/>
      <c r="MCM34" s="42"/>
      <c r="MCN34" s="42"/>
      <c r="MCO34" s="42"/>
      <c r="MCP34" s="42"/>
      <c r="MCQ34" s="42"/>
      <c r="MCR34" s="42"/>
      <c r="MCS34" s="42"/>
      <c r="MCT34" s="42"/>
      <c r="MCU34" s="42"/>
      <c r="MCV34" s="42"/>
      <c r="MCW34" s="42"/>
      <c r="MCX34" s="42"/>
      <c r="MCY34" s="42"/>
      <c r="MCZ34" s="42"/>
      <c r="MDA34" s="42"/>
      <c r="MDB34" s="42"/>
      <c r="MDC34" s="42"/>
      <c r="MDD34" s="42"/>
      <c r="MDE34" s="42"/>
      <c r="MDF34" s="42"/>
      <c r="MDG34" s="42"/>
      <c r="MDH34" s="42"/>
      <c r="MDI34" s="42"/>
      <c r="MDJ34" s="42"/>
      <c r="MDK34" s="42"/>
      <c r="MDL34" s="42"/>
      <c r="MDM34" s="42"/>
      <c r="MDN34" s="42"/>
      <c r="MDO34" s="42"/>
      <c r="MDP34" s="42"/>
      <c r="MDQ34" s="42"/>
      <c r="MDR34" s="42"/>
      <c r="MDS34" s="42"/>
      <c r="MDT34" s="42"/>
      <c r="MDU34" s="42"/>
      <c r="MDV34" s="42"/>
      <c r="MDW34" s="42"/>
      <c r="MDX34" s="42"/>
      <c r="MDY34" s="42"/>
      <c r="MDZ34" s="42"/>
      <c r="MEA34" s="42"/>
      <c r="MEB34" s="42"/>
      <c r="MEC34" s="42"/>
      <c r="MED34" s="42"/>
      <c r="MEE34" s="42"/>
      <c r="MEF34" s="42"/>
      <c r="MEG34" s="42"/>
      <c r="MEH34" s="42"/>
      <c r="MEI34" s="42"/>
      <c r="MEJ34" s="42"/>
      <c r="MEK34" s="42"/>
      <c r="MEL34" s="42"/>
      <c r="MEM34" s="42"/>
      <c r="MEN34" s="42"/>
      <c r="MEO34" s="42"/>
      <c r="MEP34" s="42"/>
      <c r="MEQ34" s="42"/>
      <c r="MER34" s="42"/>
      <c r="MES34" s="42"/>
      <c r="MET34" s="42"/>
      <c r="MEU34" s="42"/>
      <c r="MEV34" s="42"/>
      <c r="MEW34" s="42"/>
      <c r="MEX34" s="42"/>
      <c r="MEY34" s="42"/>
      <c r="MEZ34" s="42"/>
      <c r="MFA34" s="42"/>
      <c r="MFB34" s="42"/>
      <c r="MFC34" s="42"/>
      <c r="MFD34" s="42"/>
      <c r="MFE34" s="42"/>
      <c r="MFF34" s="42"/>
      <c r="MFG34" s="42"/>
      <c r="MFH34" s="42"/>
      <c r="MFI34" s="42"/>
      <c r="MFJ34" s="42"/>
      <c r="MFK34" s="42"/>
      <c r="MFL34" s="42"/>
      <c r="MFM34" s="42"/>
      <c r="MFN34" s="42"/>
      <c r="MFO34" s="42"/>
      <c r="MFP34" s="42"/>
      <c r="MFQ34" s="42"/>
      <c r="MFR34" s="42"/>
      <c r="MFS34" s="42"/>
      <c r="MFT34" s="42"/>
      <c r="MFU34" s="42"/>
      <c r="MFV34" s="42"/>
      <c r="MFW34" s="42"/>
      <c r="MFX34" s="42"/>
      <c r="MFY34" s="42"/>
      <c r="MFZ34" s="42"/>
      <c r="MGA34" s="42"/>
      <c r="MGB34" s="42"/>
      <c r="MGC34" s="42"/>
      <c r="MGD34" s="42"/>
      <c r="MGE34" s="42"/>
      <c r="MGF34" s="42"/>
      <c r="MGG34" s="42"/>
      <c r="MGH34" s="42"/>
      <c r="MGI34" s="42"/>
      <c r="MGJ34" s="42"/>
      <c r="MGK34" s="42"/>
      <c r="MGL34" s="42"/>
      <c r="MGM34" s="42"/>
      <c r="MGN34" s="42"/>
      <c r="MGO34" s="42"/>
      <c r="MGP34" s="42"/>
      <c r="MGQ34" s="42"/>
      <c r="MGR34" s="42"/>
      <c r="MGS34" s="42"/>
      <c r="MGT34" s="42"/>
      <c r="MGU34" s="42"/>
      <c r="MGV34" s="42"/>
      <c r="MGW34" s="42"/>
      <c r="MGX34" s="42"/>
      <c r="MGY34" s="42"/>
      <c r="MGZ34" s="42"/>
      <c r="MHA34" s="42"/>
      <c r="MHB34" s="42"/>
      <c r="MHC34" s="42"/>
      <c r="MHD34" s="42"/>
      <c r="MHE34" s="42"/>
      <c r="MHF34" s="42"/>
      <c r="MHG34" s="42"/>
      <c r="MHH34" s="42"/>
      <c r="MHI34" s="42"/>
      <c r="MHJ34" s="42"/>
      <c r="MHK34" s="42"/>
      <c r="MHL34" s="42"/>
      <c r="MHM34" s="42"/>
      <c r="MHN34" s="42"/>
      <c r="MHO34" s="42"/>
      <c r="MHP34" s="42"/>
      <c r="MHQ34" s="42"/>
      <c r="MHR34" s="42"/>
      <c r="MHS34" s="42"/>
      <c r="MHT34" s="42"/>
      <c r="MHU34" s="42"/>
      <c r="MHV34" s="42"/>
      <c r="MHW34" s="42"/>
      <c r="MHX34" s="42"/>
      <c r="MHY34" s="42"/>
      <c r="MHZ34" s="42"/>
      <c r="MIA34" s="42"/>
      <c r="MIB34" s="42"/>
      <c r="MIC34" s="42"/>
      <c r="MID34" s="42"/>
      <c r="MIE34" s="42"/>
      <c r="MIF34" s="42"/>
      <c r="MIG34" s="42"/>
      <c r="MIH34" s="42"/>
      <c r="MII34" s="42"/>
      <c r="MIJ34" s="42"/>
      <c r="MIK34" s="42"/>
      <c r="MIL34" s="42"/>
      <c r="MIM34" s="42"/>
      <c r="MIN34" s="42"/>
      <c r="MIO34" s="42"/>
      <c r="MIP34" s="42"/>
      <c r="MIQ34" s="42"/>
      <c r="MIR34" s="42"/>
      <c r="MIS34" s="42"/>
      <c r="MIT34" s="42"/>
      <c r="MIU34" s="42"/>
      <c r="MIV34" s="42"/>
      <c r="MIW34" s="42"/>
      <c r="MIX34" s="42"/>
      <c r="MIY34" s="42"/>
      <c r="MIZ34" s="42"/>
      <c r="MJA34" s="42"/>
      <c r="MJB34" s="42"/>
      <c r="MJC34" s="42"/>
      <c r="MJD34" s="42"/>
      <c r="MJE34" s="42"/>
      <c r="MJF34" s="42"/>
      <c r="MJG34" s="42"/>
      <c r="MJH34" s="42"/>
      <c r="MJI34" s="42"/>
      <c r="MJJ34" s="42"/>
      <c r="MJK34" s="42"/>
      <c r="MJL34" s="42"/>
      <c r="MJM34" s="42"/>
      <c r="MJN34" s="42"/>
      <c r="MJO34" s="42"/>
      <c r="MJP34" s="42"/>
      <c r="MJQ34" s="42"/>
      <c r="MJR34" s="42"/>
      <c r="MJS34" s="42"/>
      <c r="MJT34" s="42"/>
      <c r="MJU34" s="42"/>
      <c r="MJV34" s="42"/>
      <c r="MJW34" s="42"/>
      <c r="MJX34" s="42"/>
      <c r="MJY34" s="42"/>
      <c r="MJZ34" s="42"/>
      <c r="MKA34" s="42"/>
      <c r="MKB34" s="42"/>
      <c r="MKC34" s="42"/>
      <c r="MKD34" s="42"/>
      <c r="MKE34" s="42"/>
      <c r="MKF34" s="42"/>
      <c r="MKG34" s="42"/>
      <c r="MKH34" s="42"/>
      <c r="MKI34" s="42"/>
      <c r="MKJ34" s="42"/>
      <c r="MKK34" s="42"/>
      <c r="MKL34" s="42"/>
      <c r="MKM34" s="42"/>
      <c r="MKN34" s="42"/>
      <c r="MKO34" s="42"/>
      <c r="MKP34" s="42"/>
      <c r="MKQ34" s="42"/>
      <c r="MKR34" s="42"/>
      <c r="MKS34" s="42"/>
      <c r="MKT34" s="42"/>
      <c r="MKU34" s="42"/>
      <c r="MKV34" s="42"/>
      <c r="MKW34" s="42"/>
      <c r="MKX34" s="42"/>
      <c r="MKY34" s="42"/>
      <c r="MKZ34" s="42"/>
      <c r="MLA34" s="42"/>
      <c r="MLB34" s="42"/>
      <c r="MLC34" s="42"/>
      <c r="MLD34" s="42"/>
      <c r="MLE34" s="42"/>
      <c r="MLF34" s="42"/>
      <c r="MLG34" s="42"/>
      <c r="MLH34" s="42"/>
      <c r="MLI34" s="42"/>
      <c r="MLJ34" s="42"/>
      <c r="MLK34" s="42"/>
      <c r="MLL34" s="42"/>
      <c r="MLM34" s="42"/>
      <c r="MLN34" s="42"/>
      <c r="MLO34" s="42"/>
      <c r="MLP34" s="42"/>
      <c r="MLQ34" s="42"/>
      <c r="MLR34" s="42"/>
      <c r="MLS34" s="42"/>
      <c r="MLT34" s="42"/>
      <c r="MLU34" s="42"/>
      <c r="MLV34" s="42"/>
      <c r="MLW34" s="42"/>
      <c r="MLX34" s="42"/>
      <c r="MLY34" s="42"/>
      <c r="MLZ34" s="42"/>
      <c r="MMA34" s="42"/>
      <c r="MMB34" s="42"/>
      <c r="MMC34" s="42"/>
      <c r="MMD34" s="42"/>
      <c r="MME34" s="42"/>
      <c r="MMF34" s="42"/>
      <c r="MMG34" s="42"/>
      <c r="MMH34" s="42"/>
      <c r="MMI34" s="42"/>
      <c r="MMJ34" s="42"/>
      <c r="MMK34" s="42"/>
      <c r="MML34" s="42"/>
      <c r="MMM34" s="42"/>
      <c r="MMN34" s="42"/>
      <c r="MMO34" s="42"/>
      <c r="MMP34" s="42"/>
      <c r="MMQ34" s="42"/>
      <c r="MMR34" s="42"/>
      <c r="MMS34" s="42"/>
      <c r="MMT34" s="42"/>
      <c r="MMU34" s="42"/>
      <c r="MMV34" s="42"/>
      <c r="MMW34" s="42"/>
      <c r="MMX34" s="42"/>
      <c r="MMY34" s="42"/>
      <c r="MMZ34" s="42"/>
      <c r="MNA34" s="42"/>
      <c r="MNB34" s="42"/>
      <c r="MNC34" s="42"/>
      <c r="MND34" s="42"/>
      <c r="MNE34" s="42"/>
      <c r="MNF34" s="42"/>
      <c r="MNG34" s="42"/>
      <c r="MNH34" s="42"/>
      <c r="MNI34" s="42"/>
      <c r="MNJ34" s="42"/>
      <c r="MNK34" s="42"/>
      <c r="MNL34" s="42"/>
      <c r="MNM34" s="42"/>
      <c r="MNN34" s="42"/>
      <c r="MNO34" s="42"/>
      <c r="MNP34" s="42"/>
      <c r="MNQ34" s="42"/>
      <c r="MNR34" s="42"/>
      <c r="MNS34" s="42"/>
      <c r="MNT34" s="42"/>
      <c r="MNU34" s="42"/>
      <c r="MNV34" s="42"/>
      <c r="MNW34" s="42"/>
      <c r="MNX34" s="42"/>
      <c r="MNY34" s="42"/>
      <c r="MNZ34" s="42"/>
      <c r="MOA34" s="42"/>
      <c r="MOB34" s="42"/>
      <c r="MOC34" s="42"/>
      <c r="MOD34" s="42"/>
      <c r="MOE34" s="42"/>
      <c r="MOF34" s="42"/>
      <c r="MOG34" s="42"/>
      <c r="MOH34" s="42"/>
      <c r="MOI34" s="42"/>
      <c r="MOJ34" s="42"/>
      <c r="MOK34" s="42"/>
      <c r="MOL34" s="42"/>
      <c r="MOM34" s="42"/>
      <c r="MON34" s="42"/>
      <c r="MOO34" s="42"/>
      <c r="MOP34" s="42"/>
      <c r="MOQ34" s="42"/>
      <c r="MOR34" s="42"/>
      <c r="MOS34" s="42"/>
      <c r="MOT34" s="42"/>
      <c r="MOU34" s="42"/>
      <c r="MOV34" s="42"/>
      <c r="MOW34" s="42"/>
      <c r="MOX34" s="42"/>
      <c r="MOY34" s="42"/>
      <c r="MOZ34" s="42"/>
      <c r="MPA34" s="42"/>
      <c r="MPB34" s="42"/>
      <c r="MPC34" s="42"/>
      <c r="MPD34" s="42"/>
      <c r="MPE34" s="42"/>
      <c r="MPF34" s="42"/>
      <c r="MPG34" s="42"/>
      <c r="MPH34" s="42"/>
      <c r="MPI34" s="42"/>
      <c r="MPJ34" s="42"/>
      <c r="MPK34" s="42"/>
      <c r="MPL34" s="42"/>
      <c r="MPM34" s="42"/>
      <c r="MPN34" s="42"/>
      <c r="MPO34" s="42"/>
      <c r="MPP34" s="42"/>
      <c r="MPQ34" s="42"/>
      <c r="MPR34" s="42"/>
      <c r="MPS34" s="42"/>
      <c r="MPT34" s="42"/>
      <c r="MPU34" s="42"/>
      <c r="MPV34" s="42"/>
      <c r="MPW34" s="42"/>
      <c r="MPX34" s="42"/>
      <c r="MPY34" s="42"/>
      <c r="MPZ34" s="42"/>
      <c r="MQA34" s="42"/>
      <c r="MQB34" s="42"/>
      <c r="MQC34" s="42"/>
      <c r="MQD34" s="42"/>
      <c r="MQE34" s="42"/>
      <c r="MQF34" s="42"/>
      <c r="MQG34" s="42"/>
      <c r="MQH34" s="42"/>
      <c r="MQI34" s="42"/>
      <c r="MQJ34" s="42"/>
      <c r="MQK34" s="42"/>
      <c r="MQL34" s="42"/>
      <c r="MQM34" s="42"/>
      <c r="MQN34" s="42"/>
      <c r="MQO34" s="42"/>
      <c r="MQP34" s="42"/>
      <c r="MQQ34" s="42"/>
      <c r="MQR34" s="42"/>
      <c r="MQS34" s="42"/>
      <c r="MQT34" s="42"/>
      <c r="MQU34" s="42"/>
      <c r="MQV34" s="42"/>
      <c r="MQW34" s="42"/>
      <c r="MQX34" s="42"/>
      <c r="MQY34" s="42"/>
      <c r="MQZ34" s="42"/>
      <c r="MRA34" s="42"/>
      <c r="MRB34" s="42"/>
      <c r="MRC34" s="42"/>
      <c r="MRD34" s="42"/>
      <c r="MRE34" s="42"/>
      <c r="MRF34" s="42"/>
      <c r="MRG34" s="42"/>
      <c r="MRH34" s="42"/>
      <c r="MRI34" s="42"/>
      <c r="MRJ34" s="42"/>
      <c r="MRK34" s="42"/>
      <c r="MRL34" s="42"/>
      <c r="MRM34" s="42"/>
      <c r="MRN34" s="42"/>
      <c r="MRO34" s="42"/>
      <c r="MRP34" s="42"/>
      <c r="MRQ34" s="42"/>
      <c r="MRR34" s="42"/>
      <c r="MRS34" s="42"/>
      <c r="MRT34" s="42"/>
      <c r="MRU34" s="42"/>
      <c r="MRV34" s="42"/>
      <c r="MRW34" s="42"/>
      <c r="MRX34" s="42"/>
      <c r="MRY34" s="42"/>
      <c r="MRZ34" s="42"/>
      <c r="MSA34" s="42"/>
      <c r="MSB34" s="42"/>
      <c r="MSC34" s="42"/>
      <c r="MSD34" s="42"/>
      <c r="MSE34" s="42"/>
      <c r="MSF34" s="42"/>
      <c r="MSG34" s="42"/>
      <c r="MSH34" s="42"/>
      <c r="MSI34" s="42"/>
      <c r="MSJ34" s="42"/>
      <c r="MSK34" s="42"/>
      <c r="MSL34" s="42"/>
      <c r="MSM34" s="42"/>
      <c r="MSN34" s="42"/>
      <c r="MSO34" s="42"/>
      <c r="MSP34" s="42"/>
      <c r="MSQ34" s="42"/>
      <c r="MSR34" s="42"/>
      <c r="MSS34" s="42"/>
      <c r="MST34" s="42"/>
      <c r="MSU34" s="42"/>
      <c r="MSV34" s="42"/>
      <c r="MSW34" s="42"/>
      <c r="MSX34" s="42"/>
      <c r="MSY34" s="42"/>
      <c r="MSZ34" s="42"/>
      <c r="MTA34" s="42"/>
      <c r="MTB34" s="42"/>
      <c r="MTC34" s="42"/>
      <c r="MTD34" s="42"/>
      <c r="MTE34" s="42"/>
      <c r="MTF34" s="42"/>
      <c r="MTG34" s="42"/>
      <c r="MTH34" s="42"/>
      <c r="MTI34" s="42"/>
      <c r="MTJ34" s="42"/>
      <c r="MTK34" s="42"/>
      <c r="MTL34" s="42"/>
      <c r="MTM34" s="42"/>
      <c r="MTN34" s="42"/>
      <c r="MTO34" s="42"/>
      <c r="MTP34" s="42"/>
      <c r="MTQ34" s="42"/>
      <c r="MTR34" s="42"/>
      <c r="MTS34" s="42"/>
      <c r="MTT34" s="42"/>
      <c r="MTU34" s="42"/>
      <c r="MTV34" s="42"/>
      <c r="MTW34" s="42"/>
      <c r="MTX34" s="42"/>
      <c r="MTY34" s="42"/>
      <c r="MTZ34" s="42"/>
      <c r="MUA34" s="42"/>
      <c r="MUB34" s="42"/>
      <c r="MUC34" s="42"/>
      <c r="MUD34" s="42"/>
      <c r="MUE34" s="42"/>
      <c r="MUF34" s="42"/>
      <c r="MUG34" s="42"/>
      <c r="MUH34" s="42"/>
      <c r="MUI34" s="42"/>
      <c r="MUJ34" s="42"/>
      <c r="MUK34" s="42"/>
      <c r="MUL34" s="42"/>
      <c r="MUM34" s="42"/>
      <c r="MUN34" s="42"/>
      <c r="MUO34" s="42"/>
      <c r="MUP34" s="42"/>
      <c r="MUQ34" s="42"/>
      <c r="MUR34" s="42"/>
      <c r="MUS34" s="42"/>
      <c r="MUT34" s="42"/>
      <c r="MUU34" s="42"/>
      <c r="MUV34" s="42"/>
      <c r="MUW34" s="42"/>
      <c r="MUX34" s="42"/>
      <c r="MUY34" s="42"/>
      <c r="MUZ34" s="42"/>
      <c r="MVA34" s="42"/>
      <c r="MVB34" s="42"/>
      <c r="MVC34" s="42"/>
      <c r="MVD34" s="42"/>
      <c r="MVE34" s="42"/>
      <c r="MVF34" s="42"/>
      <c r="MVG34" s="42"/>
      <c r="MVH34" s="42"/>
      <c r="MVI34" s="42"/>
      <c r="MVJ34" s="42"/>
      <c r="MVK34" s="42"/>
      <c r="MVL34" s="42"/>
      <c r="MVM34" s="42"/>
      <c r="MVN34" s="42"/>
      <c r="MVO34" s="42"/>
      <c r="MVP34" s="42"/>
      <c r="MVQ34" s="42"/>
      <c r="MVR34" s="42"/>
      <c r="MVS34" s="42"/>
      <c r="MVT34" s="42"/>
      <c r="MVU34" s="42"/>
      <c r="MVV34" s="42"/>
      <c r="MVW34" s="42"/>
      <c r="MVX34" s="42"/>
      <c r="MVY34" s="42"/>
      <c r="MVZ34" s="42"/>
      <c r="MWA34" s="42"/>
      <c r="MWB34" s="42"/>
      <c r="MWC34" s="42"/>
      <c r="MWD34" s="42"/>
      <c r="MWE34" s="42"/>
      <c r="MWF34" s="42"/>
      <c r="MWG34" s="42"/>
      <c r="MWH34" s="42"/>
      <c r="MWI34" s="42"/>
      <c r="MWJ34" s="42"/>
      <c r="MWK34" s="42"/>
      <c r="MWL34" s="42"/>
      <c r="MWM34" s="42"/>
      <c r="MWN34" s="42"/>
      <c r="MWO34" s="42"/>
      <c r="MWP34" s="42"/>
      <c r="MWQ34" s="42"/>
      <c r="MWR34" s="42"/>
      <c r="MWS34" s="42"/>
      <c r="MWT34" s="42"/>
      <c r="MWU34" s="42"/>
      <c r="MWV34" s="42"/>
      <c r="MWW34" s="42"/>
      <c r="MWX34" s="42"/>
      <c r="MWY34" s="42"/>
      <c r="MWZ34" s="42"/>
      <c r="MXA34" s="42"/>
      <c r="MXB34" s="42"/>
      <c r="MXC34" s="42"/>
      <c r="MXD34" s="42"/>
      <c r="MXE34" s="42"/>
      <c r="MXF34" s="42"/>
      <c r="MXG34" s="42"/>
      <c r="MXH34" s="42"/>
      <c r="MXI34" s="42"/>
      <c r="MXJ34" s="42"/>
      <c r="MXK34" s="42"/>
      <c r="MXL34" s="42"/>
      <c r="MXM34" s="42"/>
      <c r="MXN34" s="42"/>
      <c r="MXO34" s="42"/>
      <c r="MXP34" s="42"/>
      <c r="MXQ34" s="42"/>
      <c r="MXR34" s="42"/>
      <c r="MXS34" s="42"/>
      <c r="MXT34" s="42"/>
      <c r="MXU34" s="42"/>
      <c r="MXV34" s="42"/>
      <c r="MXW34" s="42"/>
      <c r="MXX34" s="42"/>
      <c r="MXY34" s="42"/>
      <c r="MXZ34" s="42"/>
      <c r="MYA34" s="42"/>
      <c r="MYB34" s="42"/>
      <c r="MYC34" s="42"/>
      <c r="MYD34" s="42"/>
      <c r="MYE34" s="42"/>
      <c r="MYF34" s="42"/>
      <c r="MYG34" s="42"/>
      <c r="MYH34" s="42"/>
      <c r="MYI34" s="42"/>
      <c r="MYJ34" s="42"/>
      <c r="MYK34" s="42"/>
      <c r="MYL34" s="42"/>
      <c r="MYM34" s="42"/>
      <c r="MYN34" s="42"/>
      <c r="MYO34" s="42"/>
      <c r="MYP34" s="42"/>
      <c r="MYQ34" s="42"/>
      <c r="MYR34" s="42"/>
      <c r="MYS34" s="42"/>
      <c r="MYT34" s="42"/>
      <c r="MYU34" s="42"/>
      <c r="MYV34" s="42"/>
      <c r="MYW34" s="42"/>
      <c r="MYX34" s="42"/>
      <c r="MYY34" s="42"/>
      <c r="MYZ34" s="42"/>
      <c r="MZA34" s="42"/>
      <c r="MZB34" s="42"/>
      <c r="MZC34" s="42"/>
      <c r="MZD34" s="42"/>
      <c r="MZE34" s="42"/>
      <c r="MZF34" s="42"/>
      <c r="MZG34" s="42"/>
      <c r="MZH34" s="42"/>
      <c r="MZI34" s="42"/>
      <c r="MZJ34" s="42"/>
      <c r="MZK34" s="42"/>
      <c r="MZL34" s="42"/>
      <c r="MZM34" s="42"/>
      <c r="MZN34" s="42"/>
      <c r="MZO34" s="42"/>
      <c r="MZP34" s="42"/>
      <c r="MZQ34" s="42"/>
      <c r="MZR34" s="42"/>
      <c r="MZS34" s="42"/>
      <c r="MZT34" s="42"/>
      <c r="MZU34" s="42"/>
      <c r="MZV34" s="42"/>
      <c r="MZW34" s="42"/>
      <c r="MZX34" s="42"/>
      <c r="MZY34" s="42"/>
      <c r="MZZ34" s="42"/>
      <c r="NAA34" s="42"/>
      <c r="NAB34" s="42"/>
      <c r="NAC34" s="42"/>
      <c r="NAD34" s="42"/>
      <c r="NAE34" s="42"/>
      <c r="NAF34" s="42"/>
      <c r="NAG34" s="42"/>
      <c r="NAH34" s="42"/>
      <c r="NAI34" s="42"/>
      <c r="NAJ34" s="42"/>
      <c r="NAK34" s="42"/>
      <c r="NAL34" s="42"/>
      <c r="NAM34" s="42"/>
      <c r="NAN34" s="42"/>
      <c r="NAO34" s="42"/>
      <c r="NAP34" s="42"/>
      <c r="NAQ34" s="42"/>
      <c r="NAR34" s="42"/>
      <c r="NAS34" s="42"/>
      <c r="NAT34" s="42"/>
      <c r="NAU34" s="42"/>
      <c r="NAV34" s="42"/>
      <c r="NAW34" s="42"/>
      <c r="NAX34" s="42"/>
      <c r="NAY34" s="42"/>
      <c r="NAZ34" s="42"/>
      <c r="NBA34" s="42"/>
      <c r="NBB34" s="42"/>
      <c r="NBC34" s="42"/>
      <c r="NBD34" s="42"/>
      <c r="NBE34" s="42"/>
      <c r="NBF34" s="42"/>
      <c r="NBG34" s="42"/>
      <c r="NBH34" s="42"/>
      <c r="NBI34" s="42"/>
      <c r="NBJ34" s="42"/>
      <c r="NBK34" s="42"/>
      <c r="NBL34" s="42"/>
      <c r="NBM34" s="42"/>
      <c r="NBN34" s="42"/>
      <c r="NBO34" s="42"/>
      <c r="NBP34" s="42"/>
      <c r="NBQ34" s="42"/>
      <c r="NBR34" s="42"/>
      <c r="NBS34" s="42"/>
      <c r="NBT34" s="42"/>
      <c r="NBU34" s="42"/>
      <c r="NBV34" s="42"/>
      <c r="NBW34" s="42"/>
      <c r="NBX34" s="42"/>
      <c r="NBY34" s="42"/>
      <c r="NBZ34" s="42"/>
      <c r="NCA34" s="42"/>
      <c r="NCB34" s="42"/>
      <c r="NCC34" s="42"/>
      <c r="NCD34" s="42"/>
      <c r="NCE34" s="42"/>
      <c r="NCF34" s="42"/>
      <c r="NCG34" s="42"/>
      <c r="NCH34" s="42"/>
      <c r="NCI34" s="42"/>
      <c r="NCJ34" s="42"/>
      <c r="NCK34" s="42"/>
      <c r="NCL34" s="42"/>
      <c r="NCM34" s="42"/>
      <c r="NCN34" s="42"/>
      <c r="NCO34" s="42"/>
      <c r="NCP34" s="42"/>
      <c r="NCQ34" s="42"/>
      <c r="NCR34" s="42"/>
      <c r="NCS34" s="42"/>
      <c r="NCT34" s="42"/>
      <c r="NCU34" s="42"/>
      <c r="NCV34" s="42"/>
      <c r="NCW34" s="42"/>
      <c r="NCX34" s="42"/>
      <c r="NCY34" s="42"/>
      <c r="NCZ34" s="42"/>
      <c r="NDA34" s="42"/>
      <c r="NDB34" s="42"/>
      <c r="NDC34" s="42"/>
      <c r="NDD34" s="42"/>
      <c r="NDE34" s="42"/>
      <c r="NDF34" s="42"/>
      <c r="NDG34" s="42"/>
      <c r="NDH34" s="42"/>
      <c r="NDI34" s="42"/>
      <c r="NDJ34" s="42"/>
      <c r="NDK34" s="42"/>
      <c r="NDL34" s="42"/>
      <c r="NDM34" s="42"/>
      <c r="NDN34" s="42"/>
      <c r="NDO34" s="42"/>
      <c r="NDP34" s="42"/>
      <c r="NDQ34" s="42"/>
      <c r="NDR34" s="42"/>
      <c r="NDS34" s="42"/>
      <c r="NDT34" s="42"/>
      <c r="NDU34" s="42"/>
      <c r="NDV34" s="42"/>
      <c r="NDW34" s="42"/>
      <c r="NDX34" s="42"/>
      <c r="NDY34" s="42"/>
      <c r="NDZ34" s="42"/>
      <c r="NEA34" s="42"/>
      <c r="NEB34" s="42"/>
      <c r="NEC34" s="42"/>
      <c r="NED34" s="42"/>
      <c r="NEE34" s="42"/>
      <c r="NEF34" s="42"/>
      <c r="NEG34" s="42"/>
      <c r="NEH34" s="42"/>
      <c r="NEI34" s="42"/>
      <c r="NEJ34" s="42"/>
      <c r="NEK34" s="42"/>
      <c r="NEL34" s="42"/>
      <c r="NEM34" s="42"/>
      <c r="NEN34" s="42"/>
      <c r="NEO34" s="42"/>
      <c r="NEP34" s="42"/>
      <c r="NEQ34" s="42"/>
      <c r="NER34" s="42"/>
      <c r="NES34" s="42"/>
      <c r="NET34" s="42"/>
      <c r="NEU34" s="42"/>
      <c r="NEV34" s="42"/>
      <c r="NEW34" s="42"/>
      <c r="NEX34" s="42"/>
      <c r="NEY34" s="42"/>
      <c r="NEZ34" s="42"/>
      <c r="NFA34" s="42"/>
      <c r="NFB34" s="42"/>
      <c r="NFC34" s="42"/>
      <c r="NFD34" s="42"/>
      <c r="NFE34" s="42"/>
      <c r="NFF34" s="42"/>
      <c r="NFG34" s="42"/>
      <c r="NFH34" s="42"/>
      <c r="NFI34" s="42"/>
      <c r="NFJ34" s="42"/>
      <c r="NFK34" s="42"/>
      <c r="NFL34" s="42"/>
      <c r="NFM34" s="42"/>
      <c r="NFN34" s="42"/>
      <c r="NFO34" s="42"/>
      <c r="NFP34" s="42"/>
      <c r="NFQ34" s="42"/>
      <c r="NFR34" s="42"/>
      <c r="NFS34" s="42"/>
      <c r="NFT34" s="42"/>
      <c r="NFU34" s="42"/>
      <c r="NFV34" s="42"/>
      <c r="NFW34" s="42"/>
      <c r="NFX34" s="42"/>
      <c r="NFY34" s="42"/>
      <c r="NFZ34" s="42"/>
      <c r="NGA34" s="42"/>
      <c r="NGB34" s="42"/>
      <c r="NGC34" s="42"/>
      <c r="NGD34" s="42"/>
      <c r="NGE34" s="42"/>
      <c r="NGF34" s="42"/>
      <c r="NGG34" s="42"/>
      <c r="NGH34" s="42"/>
      <c r="NGI34" s="42"/>
      <c r="NGJ34" s="42"/>
      <c r="NGK34" s="42"/>
      <c r="NGL34" s="42"/>
      <c r="NGM34" s="42"/>
      <c r="NGN34" s="42"/>
      <c r="NGO34" s="42"/>
      <c r="NGP34" s="42"/>
      <c r="NGQ34" s="42"/>
      <c r="NGR34" s="42"/>
      <c r="NGS34" s="42"/>
      <c r="NGT34" s="42"/>
      <c r="NGU34" s="42"/>
      <c r="NGV34" s="42"/>
      <c r="NGW34" s="42"/>
      <c r="NGX34" s="42"/>
      <c r="NGY34" s="42"/>
      <c r="NGZ34" s="42"/>
      <c r="NHA34" s="42"/>
      <c r="NHB34" s="42"/>
      <c r="NHC34" s="42"/>
      <c r="NHD34" s="42"/>
      <c r="NHE34" s="42"/>
      <c r="NHF34" s="42"/>
      <c r="NHG34" s="42"/>
      <c r="NHH34" s="42"/>
      <c r="NHI34" s="42"/>
      <c r="NHJ34" s="42"/>
      <c r="NHK34" s="42"/>
      <c r="NHL34" s="42"/>
      <c r="NHM34" s="42"/>
      <c r="NHN34" s="42"/>
      <c r="NHO34" s="42"/>
      <c r="NHP34" s="42"/>
      <c r="NHQ34" s="42"/>
      <c r="NHR34" s="42"/>
      <c r="NHS34" s="42"/>
      <c r="NHT34" s="42"/>
      <c r="NHU34" s="42"/>
      <c r="NHV34" s="42"/>
      <c r="NHW34" s="42"/>
      <c r="NHX34" s="42"/>
      <c r="NHY34" s="42"/>
      <c r="NHZ34" s="42"/>
      <c r="NIA34" s="42"/>
      <c r="NIB34" s="42"/>
      <c r="NIC34" s="42"/>
      <c r="NID34" s="42"/>
      <c r="NIE34" s="42"/>
      <c r="NIF34" s="42"/>
      <c r="NIG34" s="42"/>
      <c r="NIH34" s="42"/>
      <c r="NII34" s="42"/>
      <c r="NIJ34" s="42"/>
      <c r="NIK34" s="42"/>
      <c r="NIL34" s="42"/>
      <c r="NIM34" s="42"/>
      <c r="NIN34" s="42"/>
      <c r="NIO34" s="42"/>
      <c r="NIP34" s="42"/>
      <c r="NIQ34" s="42"/>
      <c r="NIR34" s="42"/>
      <c r="NIS34" s="42"/>
      <c r="NIT34" s="42"/>
      <c r="NIU34" s="42"/>
      <c r="NIV34" s="42"/>
      <c r="NIW34" s="42"/>
      <c r="NIX34" s="42"/>
      <c r="NIY34" s="42"/>
      <c r="NIZ34" s="42"/>
      <c r="NJA34" s="42"/>
      <c r="NJB34" s="42"/>
      <c r="NJC34" s="42"/>
      <c r="NJD34" s="42"/>
      <c r="NJE34" s="42"/>
      <c r="NJF34" s="42"/>
      <c r="NJG34" s="42"/>
      <c r="NJH34" s="42"/>
      <c r="NJI34" s="42"/>
      <c r="NJJ34" s="42"/>
      <c r="NJK34" s="42"/>
      <c r="NJL34" s="42"/>
      <c r="NJM34" s="42"/>
      <c r="NJN34" s="42"/>
      <c r="NJO34" s="42"/>
      <c r="NJP34" s="42"/>
      <c r="NJQ34" s="42"/>
      <c r="NJR34" s="42"/>
      <c r="NJS34" s="42"/>
      <c r="NJT34" s="42"/>
      <c r="NJU34" s="42"/>
      <c r="NJV34" s="42"/>
      <c r="NJW34" s="42"/>
      <c r="NJX34" s="42"/>
      <c r="NJY34" s="42"/>
      <c r="NJZ34" s="42"/>
      <c r="NKA34" s="42"/>
      <c r="NKB34" s="42"/>
      <c r="NKC34" s="42"/>
      <c r="NKD34" s="42"/>
      <c r="NKE34" s="42"/>
      <c r="NKF34" s="42"/>
      <c r="NKG34" s="42"/>
      <c r="NKH34" s="42"/>
      <c r="NKI34" s="42"/>
      <c r="NKJ34" s="42"/>
      <c r="NKK34" s="42"/>
      <c r="NKL34" s="42"/>
      <c r="NKM34" s="42"/>
      <c r="NKN34" s="42"/>
      <c r="NKO34" s="42"/>
      <c r="NKP34" s="42"/>
      <c r="NKQ34" s="42"/>
      <c r="NKR34" s="42"/>
      <c r="NKS34" s="42"/>
      <c r="NKT34" s="42"/>
      <c r="NKU34" s="42"/>
      <c r="NKV34" s="42"/>
      <c r="NKW34" s="42"/>
      <c r="NKX34" s="42"/>
      <c r="NKY34" s="42"/>
      <c r="NKZ34" s="42"/>
      <c r="NLA34" s="42"/>
      <c r="NLB34" s="42"/>
      <c r="NLC34" s="42"/>
      <c r="NLD34" s="42"/>
      <c r="NLE34" s="42"/>
      <c r="NLF34" s="42"/>
      <c r="NLG34" s="42"/>
      <c r="NLH34" s="42"/>
      <c r="NLI34" s="42"/>
      <c r="NLJ34" s="42"/>
      <c r="NLK34" s="42"/>
      <c r="NLL34" s="42"/>
      <c r="NLM34" s="42"/>
      <c r="NLN34" s="42"/>
      <c r="NLO34" s="42"/>
      <c r="NLP34" s="42"/>
      <c r="NLQ34" s="42"/>
      <c r="NLR34" s="42"/>
      <c r="NLS34" s="42"/>
      <c r="NLT34" s="42"/>
      <c r="NLU34" s="42"/>
      <c r="NLV34" s="42"/>
      <c r="NLW34" s="42"/>
      <c r="NLX34" s="42"/>
      <c r="NLY34" s="42"/>
      <c r="NLZ34" s="42"/>
      <c r="NMA34" s="42"/>
      <c r="NMB34" s="42"/>
      <c r="NMC34" s="42"/>
      <c r="NMD34" s="42"/>
      <c r="NME34" s="42"/>
      <c r="NMF34" s="42"/>
      <c r="NMG34" s="42"/>
      <c r="NMH34" s="42"/>
      <c r="NMI34" s="42"/>
      <c r="NMJ34" s="42"/>
      <c r="NMK34" s="42"/>
      <c r="NML34" s="42"/>
      <c r="NMM34" s="42"/>
      <c r="NMN34" s="42"/>
      <c r="NMO34" s="42"/>
      <c r="NMP34" s="42"/>
      <c r="NMQ34" s="42"/>
      <c r="NMR34" s="42"/>
      <c r="NMS34" s="42"/>
      <c r="NMT34" s="42"/>
      <c r="NMU34" s="42"/>
      <c r="NMV34" s="42"/>
      <c r="NMW34" s="42"/>
      <c r="NMX34" s="42"/>
      <c r="NMY34" s="42"/>
      <c r="NMZ34" s="42"/>
      <c r="NNA34" s="42"/>
      <c r="NNB34" s="42"/>
      <c r="NNC34" s="42"/>
      <c r="NND34" s="42"/>
      <c r="NNE34" s="42"/>
      <c r="NNF34" s="42"/>
      <c r="NNG34" s="42"/>
      <c r="NNH34" s="42"/>
      <c r="NNI34" s="42"/>
      <c r="NNJ34" s="42"/>
      <c r="NNK34" s="42"/>
      <c r="NNL34" s="42"/>
      <c r="NNM34" s="42"/>
      <c r="NNN34" s="42"/>
      <c r="NNO34" s="42"/>
      <c r="NNP34" s="42"/>
      <c r="NNQ34" s="42"/>
      <c r="NNR34" s="42"/>
      <c r="NNS34" s="42"/>
      <c r="NNT34" s="42"/>
      <c r="NNU34" s="42"/>
      <c r="NNV34" s="42"/>
      <c r="NNW34" s="42"/>
      <c r="NNX34" s="42"/>
      <c r="NNY34" s="42"/>
      <c r="NNZ34" s="42"/>
      <c r="NOA34" s="42"/>
      <c r="NOB34" s="42"/>
      <c r="NOC34" s="42"/>
      <c r="NOD34" s="42"/>
      <c r="NOE34" s="42"/>
      <c r="NOF34" s="42"/>
      <c r="NOG34" s="42"/>
      <c r="NOH34" s="42"/>
      <c r="NOI34" s="42"/>
      <c r="NOJ34" s="42"/>
      <c r="NOK34" s="42"/>
      <c r="NOL34" s="42"/>
      <c r="NOM34" s="42"/>
      <c r="NON34" s="42"/>
      <c r="NOO34" s="42"/>
      <c r="NOP34" s="42"/>
      <c r="NOQ34" s="42"/>
      <c r="NOR34" s="42"/>
      <c r="NOS34" s="42"/>
      <c r="NOT34" s="42"/>
      <c r="NOU34" s="42"/>
      <c r="NOV34" s="42"/>
      <c r="NOW34" s="42"/>
      <c r="NOX34" s="42"/>
      <c r="NOY34" s="42"/>
      <c r="NOZ34" s="42"/>
      <c r="NPA34" s="42"/>
      <c r="NPB34" s="42"/>
      <c r="NPC34" s="42"/>
      <c r="NPD34" s="42"/>
      <c r="NPE34" s="42"/>
      <c r="NPF34" s="42"/>
      <c r="NPG34" s="42"/>
      <c r="NPH34" s="42"/>
      <c r="NPI34" s="42"/>
      <c r="NPJ34" s="42"/>
      <c r="NPK34" s="42"/>
      <c r="NPL34" s="42"/>
      <c r="NPM34" s="42"/>
      <c r="NPN34" s="42"/>
      <c r="NPO34" s="42"/>
      <c r="NPP34" s="42"/>
      <c r="NPQ34" s="42"/>
      <c r="NPR34" s="42"/>
      <c r="NPS34" s="42"/>
      <c r="NPT34" s="42"/>
      <c r="NPU34" s="42"/>
      <c r="NPV34" s="42"/>
      <c r="NPW34" s="42"/>
      <c r="NPX34" s="42"/>
      <c r="NPY34" s="42"/>
      <c r="NPZ34" s="42"/>
      <c r="NQA34" s="42"/>
      <c r="NQB34" s="42"/>
      <c r="NQC34" s="42"/>
      <c r="NQD34" s="42"/>
      <c r="NQE34" s="42"/>
      <c r="NQF34" s="42"/>
      <c r="NQG34" s="42"/>
      <c r="NQH34" s="42"/>
      <c r="NQI34" s="42"/>
      <c r="NQJ34" s="42"/>
      <c r="NQK34" s="42"/>
      <c r="NQL34" s="42"/>
      <c r="NQM34" s="42"/>
      <c r="NQN34" s="42"/>
      <c r="NQO34" s="42"/>
      <c r="NQP34" s="42"/>
      <c r="NQQ34" s="42"/>
      <c r="NQR34" s="42"/>
      <c r="NQS34" s="42"/>
      <c r="NQT34" s="42"/>
      <c r="NQU34" s="42"/>
      <c r="NQV34" s="42"/>
      <c r="NQW34" s="42"/>
      <c r="NQX34" s="42"/>
      <c r="NQY34" s="42"/>
      <c r="NQZ34" s="42"/>
      <c r="NRA34" s="42"/>
      <c r="NRB34" s="42"/>
      <c r="NRC34" s="42"/>
      <c r="NRD34" s="42"/>
      <c r="NRE34" s="42"/>
      <c r="NRF34" s="42"/>
      <c r="NRG34" s="42"/>
      <c r="NRH34" s="42"/>
      <c r="NRI34" s="42"/>
      <c r="NRJ34" s="42"/>
      <c r="NRK34" s="42"/>
      <c r="NRL34" s="42"/>
      <c r="NRM34" s="42"/>
      <c r="NRN34" s="42"/>
      <c r="NRO34" s="42"/>
      <c r="NRP34" s="42"/>
      <c r="NRQ34" s="42"/>
      <c r="NRR34" s="42"/>
      <c r="NRS34" s="42"/>
      <c r="NRT34" s="42"/>
      <c r="NRU34" s="42"/>
      <c r="NRV34" s="42"/>
      <c r="NRW34" s="42"/>
      <c r="NRX34" s="42"/>
      <c r="NRY34" s="42"/>
      <c r="NRZ34" s="42"/>
      <c r="NSA34" s="42"/>
      <c r="NSB34" s="42"/>
      <c r="NSC34" s="42"/>
      <c r="NSD34" s="42"/>
      <c r="NSE34" s="42"/>
      <c r="NSF34" s="42"/>
      <c r="NSG34" s="42"/>
      <c r="NSH34" s="42"/>
      <c r="NSI34" s="42"/>
      <c r="NSJ34" s="42"/>
      <c r="NSK34" s="42"/>
      <c r="NSL34" s="42"/>
      <c r="NSM34" s="42"/>
      <c r="NSN34" s="42"/>
      <c r="NSO34" s="42"/>
      <c r="NSP34" s="42"/>
      <c r="NSQ34" s="42"/>
      <c r="NSR34" s="42"/>
      <c r="NSS34" s="42"/>
      <c r="NST34" s="42"/>
      <c r="NSU34" s="42"/>
      <c r="NSV34" s="42"/>
      <c r="NSW34" s="42"/>
      <c r="NSX34" s="42"/>
      <c r="NSY34" s="42"/>
      <c r="NSZ34" s="42"/>
      <c r="NTA34" s="42"/>
      <c r="NTB34" s="42"/>
      <c r="NTC34" s="42"/>
      <c r="NTD34" s="42"/>
      <c r="NTE34" s="42"/>
      <c r="NTF34" s="42"/>
      <c r="NTG34" s="42"/>
      <c r="NTH34" s="42"/>
      <c r="NTI34" s="42"/>
      <c r="NTJ34" s="42"/>
      <c r="NTK34" s="42"/>
      <c r="NTL34" s="42"/>
      <c r="NTM34" s="42"/>
      <c r="NTN34" s="42"/>
      <c r="NTO34" s="42"/>
      <c r="NTP34" s="42"/>
      <c r="NTQ34" s="42"/>
      <c r="NTR34" s="42"/>
      <c r="NTS34" s="42"/>
      <c r="NTT34" s="42"/>
      <c r="NTU34" s="42"/>
      <c r="NTV34" s="42"/>
      <c r="NTW34" s="42"/>
      <c r="NTX34" s="42"/>
      <c r="NTY34" s="42"/>
      <c r="NTZ34" s="42"/>
      <c r="NUA34" s="42"/>
      <c r="NUB34" s="42"/>
      <c r="NUC34" s="42"/>
      <c r="NUD34" s="42"/>
      <c r="NUE34" s="42"/>
      <c r="NUF34" s="42"/>
      <c r="NUG34" s="42"/>
      <c r="NUH34" s="42"/>
      <c r="NUI34" s="42"/>
      <c r="NUJ34" s="42"/>
      <c r="NUK34" s="42"/>
      <c r="NUL34" s="42"/>
      <c r="NUM34" s="42"/>
      <c r="NUN34" s="42"/>
      <c r="NUO34" s="42"/>
      <c r="NUP34" s="42"/>
      <c r="NUQ34" s="42"/>
      <c r="NUR34" s="42"/>
      <c r="NUS34" s="42"/>
      <c r="NUT34" s="42"/>
      <c r="NUU34" s="42"/>
      <c r="NUV34" s="42"/>
      <c r="NUW34" s="42"/>
      <c r="NUX34" s="42"/>
      <c r="NUY34" s="42"/>
      <c r="NUZ34" s="42"/>
      <c r="NVA34" s="42"/>
      <c r="NVB34" s="42"/>
      <c r="NVC34" s="42"/>
      <c r="NVD34" s="42"/>
      <c r="NVE34" s="42"/>
      <c r="NVF34" s="42"/>
      <c r="NVG34" s="42"/>
      <c r="NVH34" s="42"/>
      <c r="NVI34" s="42"/>
      <c r="NVJ34" s="42"/>
      <c r="NVK34" s="42"/>
      <c r="NVL34" s="42"/>
      <c r="NVM34" s="42"/>
      <c r="NVN34" s="42"/>
      <c r="NVO34" s="42"/>
      <c r="NVP34" s="42"/>
      <c r="NVQ34" s="42"/>
      <c r="NVR34" s="42"/>
      <c r="NVS34" s="42"/>
      <c r="NVT34" s="42"/>
      <c r="NVU34" s="42"/>
      <c r="NVV34" s="42"/>
      <c r="NVW34" s="42"/>
      <c r="NVX34" s="42"/>
      <c r="NVY34" s="42"/>
      <c r="NVZ34" s="42"/>
      <c r="NWA34" s="42"/>
      <c r="NWB34" s="42"/>
      <c r="NWC34" s="42"/>
      <c r="NWD34" s="42"/>
      <c r="NWE34" s="42"/>
      <c r="NWF34" s="42"/>
      <c r="NWG34" s="42"/>
      <c r="NWH34" s="42"/>
      <c r="NWI34" s="42"/>
      <c r="NWJ34" s="42"/>
      <c r="NWK34" s="42"/>
      <c r="NWL34" s="42"/>
      <c r="NWM34" s="42"/>
      <c r="NWN34" s="42"/>
      <c r="NWO34" s="42"/>
      <c r="NWP34" s="42"/>
      <c r="NWQ34" s="42"/>
      <c r="NWR34" s="42"/>
      <c r="NWS34" s="42"/>
      <c r="NWT34" s="42"/>
      <c r="NWU34" s="42"/>
      <c r="NWV34" s="42"/>
      <c r="NWW34" s="42"/>
      <c r="NWX34" s="42"/>
      <c r="NWY34" s="42"/>
      <c r="NWZ34" s="42"/>
      <c r="NXA34" s="42"/>
      <c r="NXB34" s="42"/>
      <c r="NXC34" s="42"/>
      <c r="NXD34" s="42"/>
      <c r="NXE34" s="42"/>
      <c r="NXF34" s="42"/>
      <c r="NXG34" s="42"/>
      <c r="NXH34" s="42"/>
      <c r="NXI34" s="42"/>
      <c r="NXJ34" s="42"/>
      <c r="NXK34" s="42"/>
      <c r="NXL34" s="42"/>
      <c r="NXM34" s="42"/>
      <c r="NXN34" s="42"/>
      <c r="NXO34" s="42"/>
      <c r="NXP34" s="42"/>
      <c r="NXQ34" s="42"/>
      <c r="NXR34" s="42"/>
      <c r="NXS34" s="42"/>
      <c r="NXT34" s="42"/>
      <c r="NXU34" s="42"/>
      <c r="NXV34" s="42"/>
      <c r="NXW34" s="42"/>
      <c r="NXX34" s="42"/>
      <c r="NXY34" s="42"/>
      <c r="NXZ34" s="42"/>
      <c r="NYA34" s="42"/>
      <c r="NYB34" s="42"/>
      <c r="NYC34" s="42"/>
      <c r="NYD34" s="42"/>
      <c r="NYE34" s="42"/>
      <c r="NYF34" s="42"/>
      <c r="NYG34" s="42"/>
      <c r="NYH34" s="42"/>
      <c r="NYI34" s="42"/>
      <c r="NYJ34" s="42"/>
      <c r="NYK34" s="42"/>
      <c r="NYL34" s="42"/>
      <c r="NYM34" s="42"/>
      <c r="NYN34" s="42"/>
      <c r="NYO34" s="42"/>
      <c r="NYP34" s="42"/>
      <c r="NYQ34" s="42"/>
      <c r="NYR34" s="42"/>
      <c r="NYS34" s="42"/>
      <c r="NYT34" s="42"/>
      <c r="NYU34" s="42"/>
      <c r="NYV34" s="42"/>
      <c r="NYW34" s="42"/>
      <c r="NYX34" s="42"/>
      <c r="NYY34" s="42"/>
      <c r="NYZ34" s="42"/>
      <c r="NZA34" s="42"/>
      <c r="NZB34" s="42"/>
      <c r="NZC34" s="42"/>
      <c r="NZD34" s="42"/>
      <c r="NZE34" s="42"/>
      <c r="NZF34" s="42"/>
      <c r="NZG34" s="42"/>
      <c r="NZH34" s="42"/>
      <c r="NZI34" s="42"/>
      <c r="NZJ34" s="42"/>
      <c r="NZK34" s="42"/>
      <c r="NZL34" s="42"/>
      <c r="NZM34" s="42"/>
      <c r="NZN34" s="42"/>
      <c r="NZO34" s="42"/>
      <c r="NZP34" s="42"/>
      <c r="NZQ34" s="42"/>
      <c r="NZR34" s="42"/>
      <c r="NZS34" s="42"/>
      <c r="NZT34" s="42"/>
      <c r="NZU34" s="42"/>
      <c r="NZV34" s="42"/>
      <c r="NZW34" s="42"/>
      <c r="NZX34" s="42"/>
      <c r="NZY34" s="42"/>
      <c r="NZZ34" s="42"/>
      <c r="OAA34" s="42"/>
      <c r="OAB34" s="42"/>
      <c r="OAC34" s="42"/>
      <c r="OAD34" s="42"/>
      <c r="OAE34" s="42"/>
      <c r="OAF34" s="42"/>
      <c r="OAG34" s="42"/>
      <c r="OAH34" s="42"/>
      <c r="OAI34" s="42"/>
      <c r="OAJ34" s="42"/>
      <c r="OAK34" s="42"/>
      <c r="OAL34" s="42"/>
      <c r="OAM34" s="42"/>
      <c r="OAN34" s="42"/>
      <c r="OAO34" s="42"/>
      <c r="OAP34" s="42"/>
      <c r="OAQ34" s="42"/>
      <c r="OAR34" s="42"/>
      <c r="OAS34" s="42"/>
      <c r="OAT34" s="42"/>
      <c r="OAU34" s="42"/>
      <c r="OAV34" s="42"/>
      <c r="OAW34" s="42"/>
      <c r="OAX34" s="42"/>
      <c r="OAY34" s="42"/>
      <c r="OAZ34" s="42"/>
      <c r="OBA34" s="42"/>
      <c r="OBB34" s="42"/>
      <c r="OBC34" s="42"/>
      <c r="OBD34" s="42"/>
      <c r="OBE34" s="42"/>
      <c r="OBF34" s="42"/>
      <c r="OBG34" s="42"/>
      <c r="OBH34" s="42"/>
      <c r="OBI34" s="42"/>
      <c r="OBJ34" s="42"/>
      <c r="OBK34" s="42"/>
      <c r="OBL34" s="42"/>
      <c r="OBM34" s="42"/>
      <c r="OBN34" s="42"/>
      <c r="OBO34" s="42"/>
      <c r="OBP34" s="42"/>
      <c r="OBQ34" s="42"/>
      <c r="OBR34" s="42"/>
      <c r="OBS34" s="42"/>
      <c r="OBT34" s="42"/>
      <c r="OBU34" s="42"/>
      <c r="OBV34" s="42"/>
      <c r="OBW34" s="42"/>
      <c r="OBX34" s="42"/>
      <c r="OBY34" s="42"/>
      <c r="OBZ34" s="42"/>
      <c r="OCA34" s="42"/>
      <c r="OCB34" s="42"/>
      <c r="OCC34" s="42"/>
      <c r="OCD34" s="42"/>
      <c r="OCE34" s="42"/>
      <c r="OCF34" s="42"/>
      <c r="OCG34" s="42"/>
      <c r="OCH34" s="42"/>
      <c r="OCI34" s="42"/>
      <c r="OCJ34" s="42"/>
      <c r="OCK34" s="42"/>
      <c r="OCL34" s="42"/>
      <c r="OCM34" s="42"/>
      <c r="OCN34" s="42"/>
      <c r="OCO34" s="42"/>
      <c r="OCP34" s="42"/>
      <c r="OCQ34" s="42"/>
      <c r="OCR34" s="42"/>
      <c r="OCS34" s="42"/>
      <c r="OCT34" s="42"/>
      <c r="OCU34" s="42"/>
      <c r="OCV34" s="42"/>
      <c r="OCW34" s="42"/>
      <c r="OCX34" s="42"/>
      <c r="OCY34" s="42"/>
      <c r="OCZ34" s="42"/>
      <c r="ODA34" s="42"/>
      <c r="ODB34" s="42"/>
      <c r="ODC34" s="42"/>
      <c r="ODD34" s="42"/>
      <c r="ODE34" s="42"/>
      <c r="ODF34" s="42"/>
      <c r="ODG34" s="42"/>
      <c r="ODH34" s="42"/>
      <c r="ODI34" s="42"/>
      <c r="ODJ34" s="42"/>
      <c r="ODK34" s="42"/>
      <c r="ODL34" s="42"/>
      <c r="ODM34" s="42"/>
      <c r="ODN34" s="42"/>
      <c r="ODO34" s="42"/>
      <c r="ODP34" s="42"/>
      <c r="ODQ34" s="42"/>
      <c r="ODR34" s="42"/>
      <c r="ODS34" s="42"/>
      <c r="ODT34" s="42"/>
      <c r="ODU34" s="42"/>
      <c r="ODV34" s="42"/>
      <c r="ODW34" s="42"/>
      <c r="ODX34" s="42"/>
      <c r="ODY34" s="42"/>
      <c r="ODZ34" s="42"/>
      <c r="OEA34" s="42"/>
      <c r="OEB34" s="42"/>
      <c r="OEC34" s="42"/>
      <c r="OED34" s="42"/>
      <c r="OEE34" s="42"/>
      <c r="OEF34" s="42"/>
      <c r="OEG34" s="42"/>
      <c r="OEH34" s="42"/>
      <c r="OEI34" s="42"/>
      <c r="OEJ34" s="42"/>
      <c r="OEK34" s="42"/>
      <c r="OEL34" s="42"/>
      <c r="OEM34" s="42"/>
      <c r="OEN34" s="42"/>
      <c r="OEO34" s="42"/>
      <c r="OEP34" s="42"/>
      <c r="OEQ34" s="42"/>
      <c r="OER34" s="42"/>
      <c r="OES34" s="42"/>
      <c r="OET34" s="42"/>
      <c r="OEU34" s="42"/>
      <c r="OEV34" s="42"/>
      <c r="OEW34" s="42"/>
      <c r="OEX34" s="42"/>
      <c r="OEY34" s="42"/>
      <c r="OEZ34" s="42"/>
      <c r="OFA34" s="42"/>
      <c r="OFB34" s="42"/>
      <c r="OFC34" s="42"/>
      <c r="OFD34" s="42"/>
      <c r="OFE34" s="42"/>
      <c r="OFF34" s="42"/>
      <c r="OFG34" s="42"/>
      <c r="OFH34" s="42"/>
      <c r="OFI34" s="42"/>
      <c r="OFJ34" s="42"/>
      <c r="OFK34" s="42"/>
      <c r="OFL34" s="42"/>
      <c r="OFM34" s="42"/>
      <c r="OFN34" s="42"/>
      <c r="OFO34" s="42"/>
      <c r="OFP34" s="42"/>
      <c r="OFQ34" s="42"/>
      <c r="OFR34" s="42"/>
      <c r="OFS34" s="42"/>
      <c r="OFT34" s="42"/>
      <c r="OFU34" s="42"/>
      <c r="OFV34" s="42"/>
      <c r="OFW34" s="42"/>
      <c r="OFX34" s="42"/>
      <c r="OFY34" s="42"/>
      <c r="OFZ34" s="42"/>
      <c r="OGA34" s="42"/>
      <c r="OGB34" s="42"/>
      <c r="OGC34" s="42"/>
      <c r="OGD34" s="42"/>
      <c r="OGE34" s="42"/>
      <c r="OGF34" s="42"/>
      <c r="OGG34" s="42"/>
      <c r="OGH34" s="42"/>
      <c r="OGI34" s="42"/>
      <c r="OGJ34" s="42"/>
      <c r="OGK34" s="42"/>
      <c r="OGL34" s="42"/>
      <c r="OGM34" s="42"/>
      <c r="OGN34" s="42"/>
      <c r="OGO34" s="42"/>
      <c r="OGP34" s="42"/>
      <c r="OGQ34" s="42"/>
      <c r="OGR34" s="42"/>
      <c r="OGS34" s="42"/>
      <c r="OGT34" s="42"/>
      <c r="OGU34" s="42"/>
      <c r="OGV34" s="42"/>
      <c r="OGW34" s="42"/>
      <c r="OGX34" s="42"/>
      <c r="OGY34" s="42"/>
      <c r="OGZ34" s="42"/>
      <c r="OHA34" s="42"/>
      <c r="OHB34" s="42"/>
      <c r="OHC34" s="42"/>
      <c r="OHD34" s="42"/>
      <c r="OHE34" s="42"/>
      <c r="OHF34" s="42"/>
      <c r="OHG34" s="42"/>
      <c r="OHH34" s="42"/>
      <c r="OHI34" s="42"/>
      <c r="OHJ34" s="42"/>
      <c r="OHK34" s="42"/>
      <c r="OHL34" s="42"/>
      <c r="OHM34" s="42"/>
      <c r="OHN34" s="42"/>
      <c r="OHO34" s="42"/>
      <c r="OHP34" s="42"/>
      <c r="OHQ34" s="42"/>
      <c r="OHR34" s="42"/>
      <c r="OHS34" s="42"/>
      <c r="OHT34" s="42"/>
      <c r="OHU34" s="42"/>
      <c r="OHV34" s="42"/>
      <c r="OHW34" s="42"/>
      <c r="OHX34" s="42"/>
      <c r="OHY34" s="42"/>
      <c r="OHZ34" s="42"/>
      <c r="OIA34" s="42"/>
      <c r="OIB34" s="42"/>
      <c r="OIC34" s="42"/>
      <c r="OID34" s="42"/>
      <c r="OIE34" s="42"/>
      <c r="OIF34" s="42"/>
      <c r="OIG34" s="42"/>
      <c r="OIH34" s="42"/>
      <c r="OII34" s="42"/>
      <c r="OIJ34" s="42"/>
      <c r="OIK34" s="42"/>
      <c r="OIL34" s="42"/>
      <c r="OIM34" s="42"/>
      <c r="OIN34" s="42"/>
      <c r="OIO34" s="42"/>
      <c r="OIP34" s="42"/>
      <c r="OIQ34" s="42"/>
      <c r="OIR34" s="42"/>
      <c r="OIS34" s="42"/>
      <c r="OIT34" s="42"/>
      <c r="OIU34" s="42"/>
      <c r="OIV34" s="42"/>
      <c r="OIW34" s="42"/>
      <c r="OIX34" s="42"/>
      <c r="OIY34" s="42"/>
      <c r="OIZ34" s="42"/>
      <c r="OJA34" s="42"/>
      <c r="OJB34" s="42"/>
      <c r="OJC34" s="42"/>
      <c r="OJD34" s="42"/>
      <c r="OJE34" s="42"/>
      <c r="OJF34" s="42"/>
      <c r="OJG34" s="42"/>
      <c r="OJH34" s="42"/>
      <c r="OJI34" s="42"/>
      <c r="OJJ34" s="42"/>
      <c r="OJK34" s="42"/>
      <c r="OJL34" s="42"/>
      <c r="OJM34" s="42"/>
      <c r="OJN34" s="42"/>
      <c r="OJO34" s="42"/>
      <c r="OJP34" s="42"/>
      <c r="OJQ34" s="42"/>
      <c r="OJR34" s="42"/>
      <c r="OJS34" s="42"/>
      <c r="OJT34" s="42"/>
      <c r="OJU34" s="42"/>
      <c r="OJV34" s="42"/>
      <c r="OJW34" s="42"/>
      <c r="OJX34" s="42"/>
      <c r="OJY34" s="42"/>
      <c r="OJZ34" s="42"/>
      <c r="OKA34" s="42"/>
      <c r="OKB34" s="42"/>
      <c r="OKC34" s="42"/>
      <c r="OKD34" s="42"/>
      <c r="OKE34" s="42"/>
      <c r="OKF34" s="42"/>
      <c r="OKG34" s="42"/>
      <c r="OKH34" s="42"/>
      <c r="OKI34" s="42"/>
      <c r="OKJ34" s="42"/>
      <c r="OKK34" s="42"/>
      <c r="OKL34" s="42"/>
      <c r="OKM34" s="42"/>
      <c r="OKN34" s="42"/>
      <c r="OKO34" s="42"/>
      <c r="OKP34" s="42"/>
      <c r="OKQ34" s="42"/>
      <c r="OKR34" s="42"/>
      <c r="OKS34" s="42"/>
      <c r="OKT34" s="42"/>
      <c r="OKU34" s="42"/>
      <c r="OKV34" s="42"/>
      <c r="OKW34" s="42"/>
      <c r="OKX34" s="42"/>
      <c r="OKY34" s="42"/>
      <c r="OKZ34" s="42"/>
      <c r="OLA34" s="42"/>
      <c r="OLB34" s="42"/>
      <c r="OLC34" s="42"/>
      <c r="OLD34" s="42"/>
      <c r="OLE34" s="42"/>
      <c r="OLF34" s="42"/>
      <c r="OLG34" s="42"/>
      <c r="OLH34" s="42"/>
      <c r="OLI34" s="42"/>
      <c r="OLJ34" s="42"/>
      <c r="OLK34" s="42"/>
      <c r="OLL34" s="42"/>
      <c r="OLM34" s="42"/>
      <c r="OLN34" s="42"/>
      <c r="OLO34" s="42"/>
      <c r="OLP34" s="42"/>
      <c r="OLQ34" s="42"/>
      <c r="OLR34" s="42"/>
      <c r="OLS34" s="42"/>
      <c r="OLT34" s="42"/>
      <c r="OLU34" s="42"/>
      <c r="OLV34" s="42"/>
      <c r="OLW34" s="42"/>
      <c r="OLX34" s="42"/>
      <c r="OLY34" s="42"/>
      <c r="OLZ34" s="42"/>
      <c r="OMA34" s="42"/>
      <c r="OMB34" s="42"/>
      <c r="OMC34" s="42"/>
      <c r="OMD34" s="42"/>
      <c r="OME34" s="42"/>
      <c r="OMF34" s="42"/>
      <c r="OMG34" s="42"/>
      <c r="OMH34" s="42"/>
      <c r="OMI34" s="42"/>
      <c r="OMJ34" s="42"/>
      <c r="OMK34" s="42"/>
      <c r="OML34" s="42"/>
      <c r="OMM34" s="42"/>
      <c r="OMN34" s="42"/>
      <c r="OMO34" s="42"/>
      <c r="OMP34" s="42"/>
      <c r="OMQ34" s="42"/>
      <c r="OMR34" s="42"/>
      <c r="OMS34" s="42"/>
      <c r="OMT34" s="42"/>
      <c r="OMU34" s="42"/>
      <c r="OMV34" s="42"/>
      <c r="OMW34" s="42"/>
      <c r="OMX34" s="42"/>
      <c r="OMY34" s="42"/>
      <c r="OMZ34" s="42"/>
      <c r="ONA34" s="42"/>
      <c r="ONB34" s="42"/>
      <c r="ONC34" s="42"/>
      <c r="OND34" s="42"/>
      <c r="ONE34" s="42"/>
      <c r="ONF34" s="42"/>
      <c r="ONG34" s="42"/>
      <c r="ONH34" s="42"/>
      <c r="ONI34" s="42"/>
      <c r="ONJ34" s="42"/>
      <c r="ONK34" s="42"/>
      <c r="ONL34" s="42"/>
      <c r="ONM34" s="42"/>
      <c r="ONN34" s="42"/>
      <c r="ONO34" s="42"/>
      <c r="ONP34" s="42"/>
      <c r="ONQ34" s="42"/>
      <c r="ONR34" s="42"/>
      <c r="ONS34" s="42"/>
      <c r="ONT34" s="42"/>
      <c r="ONU34" s="42"/>
      <c r="ONV34" s="42"/>
      <c r="ONW34" s="42"/>
      <c r="ONX34" s="42"/>
      <c r="ONY34" s="42"/>
      <c r="ONZ34" s="42"/>
      <c r="OOA34" s="42"/>
      <c r="OOB34" s="42"/>
      <c r="OOC34" s="42"/>
      <c r="OOD34" s="42"/>
      <c r="OOE34" s="42"/>
      <c r="OOF34" s="42"/>
      <c r="OOG34" s="42"/>
      <c r="OOH34" s="42"/>
      <c r="OOI34" s="42"/>
      <c r="OOJ34" s="42"/>
      <c r="OOK34" s="42"/>
      <c r="OOL34" s="42"/>
      <c r="OOM34" s="42"/>
      <c r="OON34" s="42"/>
      <c r="OOO34" s="42"/>
      <c r="OOP34" s="42"/>
      <c r="OOQ34" s="42"/>
      <c r="OOR34" s="42"/>
      <c r="OOS34" s="42"/>
      <c r="OOT34" s="42"/>
      <c r="OOU34" s="42"/>
      <c r="OOV34" s="42"/>
      <c r="OOW34" s="42"/>
      <c r="OOX34" s="42"/>
      <c r="OOY34" s="42"/>
      <c r="OOZ34" s="42"/>
      <c r="OPA34" s="42"/>
      <c r="OPB34" s="42"/>
      <c r="OPC34" s="42"/>
      <c r="OPD34" s="42"/>
      <c r="OPE34" s="42"/>
      <c r="OPF34" s="42"/>
      <c r="OPG34" s="42"/>
      <c r="OPH34" s="42"/>
      <c r="OPI34" s="42"/>
      <c r="OPJ34" s="42"/>
      <c r="OPK34" s="42"/>
      <c r="OPL34" s="42"/>
      <c r="OPM34" s="42"/>
      <c r="OPN34" s="42"/>
      <c r="OPO34" s="42"/>
      <c r="OPP34" s="42"/>
      <c r="OPQ34" s="42"/>
      <c r="OPR34" s="42"/>
      <c r="OPS34" s="42"/>
      <c r="OPT34" s="42"/>
      <c r="OPU34" s="42"/>
      <c r="OPV34" s="42"/>
      <c r="OPW34" s="42"/>
      <c r="OPX34" s="42"/>
      <c r="OPY34" s="42"/>
      <c r="OPZ34" s="42"/>
      <c r="OQA34" s="42"/>
      <c r="OQB34" s="42"/>
      <c r="OQC34" s="42"/>
      <c r="OQD34" s="42"/>
      <c r="OQE34" s="42"/>
      <c r="OQF34" s="42"/>
      <c r="OQG34" s="42"/>
      <c r="OQH34" s="42"/>
      <c r="OQI34" s="42"/>
      <c r="OQJ34" s="42"/>
      <c r="OQK34" s="42"/>
      <c r="OQL34" s="42"/>
      <c r="OQM34" s="42"/>
      <c r="OQN34" s="42"/>
      <c r="OQO34" s="42"/>
      <c r="OQP34" s="42"/>
      <c r="OQQ34" s="42"/>
      <c r="OQR34" s="42"/>
      <c r="OQS34" s="42"/>
      <c r="OQT34" s="42"/>
      <c r="OQU34" s="42"/>
      <c r="OQV34" s="42"/>
      <c r="OQW34" s="42"/>
      <c r="OQX34" s="42"/>
      <c r="OQY34" s="42"/>
      <c r="OQZ34" s="42"/>
      <c r="ORA34" s="42"/>
      <c r="ORB34" s="42"/>
      <c r="ORC34" s="42"/>
      <c r="ORD34" s="42"/>
      <c r="ORE34" s="42"/>
      <c r="ORF34" s="42"/>
      <c r="ORG34" s="42"/>
      <c r="ORH34" s="42"/>
      <c r="ORI34" s="42"/>
      <c r="ORJ34" s="42"/>
      <c r="ORK34" s="42"/>
      <c r="ORL34" s="42"/>
      <c r="ORM34" s="42"/>
      <c r="ORN34" s="42"/>
      <c r="ORO34" s="42"/>
      <c r="ORP34" s="42"/>
      <c r="ORQ34" s="42"/>
      <c r="ORR34" s="42"/>
      <c r="ORS34" s="42"/>
      <c r="ORT34" s="42"/>
      <c r="ORU34" s="42"/>
      <c r="ORV34" s="42"/>
      <c r="ORW34" s="42"/>
      <c r="ORX34" s="42"/>
      <c r="ORY34" s="42"/>
      <c r="ORZ34" s="42"/>
      <c r="OSA34" s="42"/>
      <c r="OSB34" s="42"/>
      <c r="OSC34" s="42"/>
      <c r="OSD34" s="42"/>
      <c r="OSE34" s="42"/>
      <c r="OSF34" s="42"/>
      <c r="OSG34" s="42"/>
      <c r="OSH34" s="42"/>
      <c r="OSI34" s="42"/>
      <c r="OSJ34" s="42"/>
      <c r="OSK34" s="42"/>
      <c r="OSL34" s="42"/>
      <c r="OSM34" s="42"/>
      <c r="OSN34" s="42"/>
      <c r="OSO34" s="42"/>
      <c r="OSP34" s="42"/>
      <c r="OSQ34" s="42"/>
      <c r="OSR34" s="42"/>
      <c r="OSS34" s="42"/>
      <c r="OST34" s="42"/>
      <c r="OSU34" s="42"/>
      <c r="OSV34" s="42"/>
      <c r="OSW34" s="42"/>
      <c r="OSX34" s="42"/>
      <c r="OSY34" s="42"/>
      <c r="OSZ34" s="42"/>
      <c r="OTA34" s="42"/>
      <c r="OTB34" s="42"/>
      <c r="OTC34" s="42"/>
      <c r="OTD34" s="42"/>
      <c r="OTE34" s="42"/>
      <c r="OTF34" s="42"/>
      <c r="OTG34" s="42"/>
      <c r="OTH34" s="42"/>
      <c r="OTI34" s="42"/>
      <c r="OTJ34" s="42"/>
      <c r="OTK34" s="42"/>
      <c r="OTL34" s="42"/>
      <c r="OTM34" s="42"/>
      <c r="OTN34" s="42"/>
      <c r="OTO34" s="42"/>
      <c r="OTP34" s="42"/>
      <c r="OTQ34" s="42"/>
      <c r="OTR34" s="42"/>
      <c r="OTS34" s="42"/>
      <c r="OTT34" s="42"/>
      <c r="OTU34" s="42"/>
      <c r="OTV34" s="42"/>
      <c r="OTW34" s="42"/>
      <c r="OTX34" s="42"/>
      <c r="OTY34" s="42"/>
      <c r="OTZ34" s="42"/>
      <c r="OUA34" s="42"/>
      <c r="OUB34" s="42"/>
      <c r="OUC34" s="42"/>
      <c r="OUD34" s="42"/>
      <c r="OUE34" s="42"/>
      <c r="OUF34" s="42"/>
      <c r="OUG34" s="42"/>
      <c r="OUH34" s="42"/>
      <c r="OUI34" s="42"/>
      <c r="OUJ34" s="42"/>
      <c r="OUK34" s="42"/>
      <c r="OUL34" s="42"/>
      <c r="OUM34" s="42"/>
      <c r="OUN34" s="42"/>
      <c r="OUO34" s="42"/>
      <c r="OUP34" s="42"/>
      <c r="OUQ34" s="42"/>
      <c r="OUR34" s="42"/>
      <c r="OUS34" s="42"/>
      <c r="OUT34" s="42"/>
      <c r="OUU34" s="42"/>
      <c r="OUV34" s="42"/>
      <c r="OUW34" s="42"/>
      <c r="OUX34" s="42"/>
      <c r="OUY34" s="42"/>
      <c r="OUZ34" s="42"/>
      <c r="OVA34" s="42"/>
      <c r="OVB34" s="42"/>
      <c r="OVC34" s="42"/>
      <c r="OVD34" s="42"/>
      <c r="OVE34" s="42"/>
      <c r="OVF34" s="42"/>
      <c r="OVG34" s="42"/>
      <c r="OVH34" s="42"/>
      <c r="OVI34" s="42"/>
      <c r="OVJ34" s="42"/>
      <c r="OVK34" s="42"/>
      <c r="OVL34" s="42"/>
      <c r="OVM34" s="42"/>
      <c r="OVN34" s="42"/>
      <c r="OVO34" s="42"/>
      <c r="OVP34" s="42"/>
      <c r="OVQ34" s="42"/>
      <c r="OVR34" s="42"/>
      <c r="OVS34" s="42"/>
      <c r="OVT34" s="42"/>
      <c r="OVU34" s="42"/>
      <c r="OVV34" s="42"/>
      <c r="OVW34" s="42"/>
      <c r="OVX34" s="42"/>
      <c r="OVY34" s="42"/>
      <c r="OVZ34" s="42"/>
      <c r="OWA34" s="42"/>
      <c r="OWB34" s="42"/>
      <c r="OWC34" s="42"/>
      <c r="OWD34" s="42"/>
      <c r="OWE34" s="42"/>
      <c r="OWF34" s="42"/>
      <c r="OWG34" s="42"/>
      <c r="OWH34" s="42"/>
      <c r="OWI34" s="42"/>
      <c r="OWJ34" s="42"/>
      <c r="OWK34" s="42"/>
      <c r="OWL34" s="42"/>
      <c r="OWM34" s="42"/>
      <c r="OWN34" s="42"/>
      <c r="OWO34" s="42"/>
      <c r="OWP34" s="42"/>
      <c r="OWQ34" s="42"/>
      <c r="OWR34" s="42"/>
      <c r="OWS34" s="42"/>
      <c r="OWT34" s="42"/>
      <c r="OWU34" s="42"/>
      <c r="OWV34" s="42"/>
      <c r="OWW34" s="42"/>
      <c r="OWX34" s="42"/>
      <c r="OWY34" s="42"/>
      <c r="OWZ34" s="42"/>
      <c r="OXA34" s="42"/>
      <c r="OXB34" s="42"/>
      <c r="OXC34" s="42"/>
      <c r="OXD34" s="42"/>
      <c r="OXE34" s="42"/>
      <c r="OXF34" s="42"/>
      <c r="OXG34" s="42"/>
      <c r="OXH34" s="42"/>
      <c r="OXI34" s="42"/>
      <c r="OXJ34" s="42"/>
      <c r="OXK34" s="42"/>
      <c r="OXL34" s="42"/>
      <c r="OXM34" s="42"/>
      <c r="OXN34" s="42"/>
      <c r="OXO34" s="42"/>
      <c r="OXP34" s="42"/>
      <c r="OXQ34" s="42"/>
      <c r="OXR34" s="42"/>
      <c r="OXS34" s="42"/>
      <c r="OXT34" s="42"/>
      <c r="OXU34" s="42"/>
      <c r="OXV34" s="42"/>
      <c r="OXW34" s="42"/>
      <c r="OXX34" s="42"/>
      <c r="OXY34" s="42"/>
      <c r="OXZ34" s="42"/>
      <c r="OYA34" s="42"/>
      <c r="OYB34" s="42"/>
      <c r="OYC34" s="42"/>
      <c r="OYD34" s="42"/>
      <c r="OYE34" s="42"/>
      <c r="OYF34" s="42"/>
      <c r="OYG34" s="42"/>
      <c r="OYH34" s="42"/>
      <c r="OYI34" s="42"/>
      <c r="OYJ34" s="42"/>
      <c r="OYK34" s="42"/>
      <c r="OYL34" s="42"/>
      <c r="OYM34" s="42"/>
      <c r="OYN34" s="42"/>
      <c r="OYO34" s="42"/>
      <c r="OYP34" s="42"/>
      <c r="OYQ34" s="42"/>
      <c r="OYR34" s="42"/>
      <c r="OYS34" s="42"/>
      <c r="OYT34" s="42"/>
      <c r="OYU34" s="42"/>
      <c r="OYV34" s="42"/>
      <c r="OYW34" s="42"/>
      <c r="OYX34" s="42"/>
      <c r="OYY34" s="42"/>
      <c r="OYZ34" s="42"/>
      <c r="OZA34" s="42"/>
      <c r="OZB34" s="42"/>
      <c r="OZC34" s="42"/>
      <c r="OZD34" s="42"/>
      <c r="OZE34" s="42"/>
      <c r="OZF34" s="42"/>
      <c r="OZG34" s="42"/>
      <c r="OZH34" s="42"/>
      <c r="OZI34" s="42"/>
      <c r="OZJ34" s="42"/>
      <c r="OZK34" s="42"/>
      <c r="OZL34" s="42"/>
      <c r="OZM34" s="42"/>
      <c r="OZN34" s="42"/>
      <c r="OZO34" s="42"/>
      <c r="OZP34" s="42"/>
      <c r="OZQ34" s="42"/>
      <c r="OZR34" s="42"/>
      <c r="OZS34" s="42"/>
      <c r="OZT34" s="42"/>
      <c r="OZU34" s="42"/>
      <c r="OZV34" s="42"/>
      <c r="OZW34" s="42"/>
      <c r="OZX34" s="42"/>
      <c r="OZY34" s="42"/>
      <c r="OZZ34" s="42"/>
      <c r="PAA34" s="42"/>
      <c r="PAB34" s="42"/>
      <c r="PAC34" s="42"/>
      <c r="PAD34" s="42"/>
      <c r="PAE34" s="42"/>
      <c r="PAF34" s="42"/>
      <c r="PAG34" s="42"/>
      <c r="PAH34" s="42"/>
      <c r="PAI34" s="42"/>
      <c r="PAJ34" s="42"/>
      <c r="PAK34" s="42"/>
      <c r="PAL34" s="42"/>
      <c r="PAM34" s="42"/>
      <c r="PAN34" s="42"/>
      <c r="PAO34" s="42"/>
      <c r="PAP34" s="42"/>
      <c r="PAQ34" s="42"/>
      <c r="PAR34" s="42"/>
      <c r="PAS34" s="42"/>
      <c r="PAT34" s="42"/>
      <c r="PAU34" s="42"/>
      <c r="PAV34" s="42"/>
      <c r="PAW34" s="42"/>
      <c r="PAX34" s="42"/>
      <c r="PAY34" s="42"/>
      <c r="PAZ34" s="42"/>
      <c r="PBA34" s="42"/>
      <c r="PBB34" s="42"/>
      <c r="PBC34" s="42"/>
      <c r="PBD34" s="42"/>
      <c r="PBE34" s="42"/>
      <c r="PBF34" s="42"/>
      <c r="PBG34" s="42"/>
      <c r="PBH34" s="42"/>
      <c r="PBI34" s="42"/>
      <c r="PBJ34" s="42"/>
      <c r="PBK34" s="42"/>
      <c r="PBL34" s="42"/>
      <c r="PBM34" s="42"/>
      <c r="PBN34" s="42"/>
      <c r="PBO34" s="42"/>
      <c r="PBP34" s="42"/>
      <c r="PBQ34" s="42"/>
      <c r="PBR34" s="42"/>
      <c r="PBS34" s="42"/>
      <c r="PBT34" s="42"/>
      <c r="PBU34" s="42"/>
      <c r="PBV34" s="42"/>
      <c r="PBW34" s="42"/>
      <c r="PBX34" s="42"/>
      <c r="PBY34" s="42"/>
      <c r="PBZ34" s="42"/>
      <c r="PCA34" s="42"/>
      <c r="PCB34" s="42"/>
      <c r="PCC34" s="42"/>
      <c r="PCD34" s="42"/>
      <c r="PCE34" s="42"/>
      <c r="PCF34" s="42"/>
      <c r="PCG34" s="42"/>
      <c r="PCH34" s="42"/>
      <c r="PCI34" s="42"/>
      <c r="PCJ34" s="42"/>
      <c r="PCK34" s="42"/>
      <c r="PCL34" s="42"/>
      <c r="PCM34" s="42"/>
      <c r="PCN34" s="42"/>
      <c r="PCO34" s="42"/>
      <c r="PCP34" s="42"/>
      <c r="PCQ34" s="42"/>
      <c r="PCR34" s="42"/>
      <c r="PCS34" s="42"/>
      <c r="PCT34" s="42"/>
      <c r="PCU34" s="42"/>
      <c r="PCV34" s="42"/>
      <c r="PCW34" s="42"/>
      <c r="PCX34" s="42"/>
      <c r="PCY34" s="42"/>
      <c r="PCZ34" s="42"/>
      <c r="PDA34" s="42"/>
      <c r="PDB34" s="42"/>
      <c r="PDC34" s="42"/>
      <c r="PDD34" s="42"/>
      <c r="PDE34" s="42"/>
      <c r="PDF34" s="42"/>
      <c r="PDG34" s="42"/>
      <c r="PDH34" s="42"/>
      <c r="PDI34" s="42"/>
      <c r="PDJ34" s="42"/>
      <c r="PDK34" s="42"/>
      <c r="PDL34" s="42"/>
      <c r="PDM34" s="42"/>
      <c r="PDN34" s="42"/>
      <c r="PDO34" s="42"/>
      <c r="PDP34" s="42"/>
      <c r="PDQ34" s="42"/>
      <c r="PDR34" s="42"/>
      <c r="PDS34" s="42"/>
      <c r="PDT34" s="42"/>
      <c r="PDU34" s="42"/>
      <c r="PDV34" s="42"/>
      <c r="PDW34" s="42"/>
      <c r="PDX34" s="42"/>
      <c r="PDY34" s="42"/>
      <c r="PDZ34" s="42"/>
      <c r="PEA34" s="42"/>
      <c r="PEB34" s="42"/>
      <c r="PEC34" s="42"/>
      <c r="PED34" s="42"/>
      <c r="PEE34" s="42"/>
      <c r="PEF34" s="42"/>
      <c r="PEG34" s="42"/>
      <c r="PEH34" s="42"/>
      <c r="PEI34" s="42"/>
      <c r="PEJ34" s="42"/>
      <c r="PEK34" s="42"/>
      <c r="PEL34" s="42"/>
      <c r="PEM34" s="42"/>
      <c r="PEN34" s="42"/>
      <c r="PEO34" s="42"/>
      <c r="PEP34" s="42"/>
      <c r="PEQ34" s="42"/>
      <c r="PER34" s="42"/>
      <c r="PES34" s="42"/>
      <c r="PET34" s="42"/>
      <c r="PEU34" s="42"/>
      <c r="PEV34" s="42"/>
      <c r="PEW34" s="42"/>
      <c r="PEX34" s="42"/>
      <c r="PEY34" s="42"/>
      <c r="PEZ34" s="42"/>
      <c r="PFA34" s="42"/>
      <c r="PFB34" s="42"/>
      <c r="PFC34" s="42"/>
      <c r="PFD34" s="42"/>
      <c r="PFE34" s="42"/>
      <c r="PFF34" s="42"/>
      <c r="PFG34" s="42"/>
      <c r="PFH34" s="42"/>
      <c r="PFI34" s="42"/>
      <c r="PFJ34" s="42"/>
      <c r="PFK34" s="42"/>
      <c r="PFL34" s="42"/>
      <c r="PFM34" s="42"/>
      <c r="PFN34" s="42"/>
      <c r="PFO34" s="42"/>
      <c r="PFP34" s="42"/>
      <c r="PFQ34" s="42"/>
      <c r="PFR34" s="42"/>
      <c r="PFS34" s="42"/>
      <c r="PFT34" s="42"/>
      <c r="PFU34" s="42"/>
      <c r="PFV34" s="42"/>
      <c r="PFW34" s="42"/>
      <c r="PFX34" s="42"/>
      <c r="PFY34" s="42"/>
      <c r="PFZ34" s="42"/>
      <c r="PGA34" s="42"/>
      <c r="PGB34" s="42"/>
      <c r="PGC34" s="42"/>
      <c r="PGD34" s="42"/>
      <c r="PGE34" s="42"/>
      <c r="PGF34" s="42"/>
      <c r="PGG34" s="42"/>
      <c r="PGH34" s="42"/>
      <c r="PGI34" s="42"/>
      <c r="PGJ34" s="42"/>
      <c r="PGK34" s="42"/>
      <c r="PGL34" s="42"/>
      <c r="PGM34" s="42"/>
      <c r="PGN34" s="42"/>
      <c r="PGO34" s="42"/>
      <c r="PGP34" s="42"/>
      <c r="PGQ34" s="42"/>
      <c r="PGR34" s="42"/>
      <c r="PGS34" s="42"/>
      <c r="PGT34" s="42"/>
      <c r="PGU34" s="42"/>
      <c r="PGV34" s="42"/>
      <c r="PGW34" s="42"/>
      <c r="PGX34" s="42"/>
      <c r="PGY34" s="42"/>
      <c r="PGZ34" s="42"/>
      <c r="PHA34" s="42"/>
      <c r="PHB34" s="42"/>
      <c r="PHC34" s="42"/>
      <c r="PHD34" s="42"/>
      <c r="PHE34" s="42"/>
      <c r="PHF34" s="42"/>
      <c r="PHG34" s="42"/>
      <c r="PHH34" s="42"/>
      <c r="PHI34" s="42"/>
      <c r="PHJ34" s="42"/>
      <c r="PHK34" s="42"/>
      <c r="PHL34" s="42"/>
      <c r="PHM34" s="42"/>
      <c r="PHN34" s="42"/>
      <c r="PHO34" s="42"/>
      <c r="PHP34" s="42"/>
      <c r="PHQ34" s="42"/>
      <c r="PHR34" s="42"/>
      <c r="PHS34" s="42"/>
      <c r="PHT34" s="42"/>
      <c r="PHU34" s="42"/>
      <c r="PHV34" s="42"/>
      <c r="PHW34" s="42"/>
      <c r="PHX34" s="42"/>
      <c r="PHY34" s="42"/>
      <c r="PHZ34" s="42"/>
      <c r="PIA34" s="42"/>
      <c r="PIB34" s="42"/>
      <c r="PIC34" s="42"/>
      <c r="PID34" s="42"/>
      <c r="PIE34" s="42"/>
      <c r="PIF34" s="42"/>
      <c r="PIG34" s="42"/>
      <c r="PIH34" s="42"/>
      <c r="PII34" s="42"/>
      <c r="PIJ34" s="42"/>
      <c r="PIK34" s="42"/>
      <c r="PIL34" s="42"/>
      <c r="PIM34" s="42"/>
      <c r="PIN34" s="42"/>
      <c r="PIO34" s="42"/>
      <c r="PIP34" s="42"/>
      <c r="PIQ34" s="42"/>
      <c r="PIR34" s="42"/>
      <c r="PIS34" s="42"/>
      <c r="PIT34" s="42"/>
      <c r="PIU34" s="42"/>
      <c r="PIV34" s="42"/>
      <c r="PIW34" s="42"/>
      <c r="PIX34" s="42"/>
      <c r="PIY34" s="42"/>
      <c r="PIZ34" s="42"/>
      <c r="PJA34" s="42"/>
      <c r="PJB34" s="42"/>
      <c r="PJC34" s="42"/>
      <c r="PJD34" s="42"/>
      <c r="PJE34" s="42"/>
      <c r="PJF34" s="42"/>
      <c r="PJG34" s="42"/>
      <c r="PJH34" s="42"/>
      <c r="PJI34" s="42"/>
      <c r="PJJ34" s="42"/>
      <c r="PJK34" s="42"/>
      <c r="PJL34" s="42"/>
      <c r="PJM34" s="42"/>
      <c r="PJN34" s="42"/>
      <c r="PJO34" s="42"/>
      <c r="PJP34" s="42"/>
      <c r="PJQ34" s="42"/>
      <c r="PJR34" s="42"/>
      <c r="PJS34" s="42"/>
      <c r="PJT34" s="42"/>
      <c r="PJU34" s="42"/>
      <c r="PJV34" s="42"/>
      <c r="PJW34" s="42"/>
      <c r="PJX34" s="42"/>
      <c r="PJY34" s="42"/>
      <c r="PJZ34" s="42"/>
      <c r="PKA34" s="42"/>
      <c r="PKB34" s="42"/>
      <c r="PKC34" s="42"/>
      <c r="PKD34" s="42"/>
      <c r="PKE34" s="42"/>
      <c r="PKF34" s="42"/>
      <c r="PKG34" s="42"/>
      <c r="PKH34" s="42"/>
      <c r="PKI34" s="42"/>
      <c r="PKJ34" s="42"/>
      <c r="PKK34" s="42"/>
      <c r="PKL34" s="42"/>
      <c r="PKM34" s="42"/>
      <c r="PKN34" s="42"/>
      <c r="PKO34" s="42"/>
      <c r="PKP34" s="42"/>
      <c r="PKQ34" s="42"/>
      <c r="PKR34" s="42"/>
      <c r="PKS34" s="42"/>
      <c r="PKT34" s="42"/>
      <c r="PKU34" s="42"/>
      <c r="PKV34" s="42"/>
      <c r="PKW34" s="42"/>
      <c r="PKX34" s="42"/>
      <c r="PKY34" s="42"/>
      <c r="PKZ34" s="42"/>
      <c r="PLA34" s="42"/>
      <c r="PLB34" s="42"/>
      <c r="PLC34" s="42"/>
      <c r="PLD34" s="42"/>
      <c r="PLE34" s="42"/>
      <c r="PLF34" s="42"/>
      <c r="PLG34" s="42"/>
      <c r="PLH34" s="42"/>
      <c r="PLI34" s="42"/>
      <c r="PLJ34" s="42"/>
      <c r="PLK34" s="42"/>
      <c r="PLL34" s="42"/>
      <c r="PLM34" s="42"/>
      <c r="PLN34" s="42"/>
      <c r="PLO34" s="42"/>
      <c r="PLP34" s="42"/>
      <c r="PLQ34" s="42"/>
      <c r="PLR34" s="42"/>
      <c r="PLS34" s="42"/>
      <c r="PLT34" s="42"/>
      <c r="PLU34" s="42"/>
      <c r="PLV34" s="42"/>
      <c r="PLW34" s="42"/>
      <c r="PLX34" s="42"/>
      <c r="PLY34" s="42"/>
      <c r="PLZ34" s="42"/>
      <c r="PMA34" s="42"/>
      <c r="PMB34" s="42"/>
      <c r="PMC34" s="42"/>
      <c r="PMD34" s="42"/>
      <c r="PME34" s="42"/>
      <c r="PMF34" s="42"/>
      <c r="PMG34" s="42"/>
      <c r="PMH34" s="42"/>
      <c r="PMI34" s="42"/>
      <c r="PMJ34" s="42"/>
      <c r="PMK34" s="42"/>
      <c r="PML34" s="42"/>
      <c r="PMM34" s="42"/>
      <c r="PMN34" s="42"/>
      <c r="PMO34" s="42"/>
      <c r="PMP34" s="42"/>
      <c r="PMQ34" s="42"/>
      <c r="PMR34" s="42"/>
      <c r="PMS34" s="42"/>
      <c r="PMT34" s="42"/>
      <c r="PMU34" s="42"/>
      <c r="PMV34" s="42"/>
      <c r="PMW34" s="42"/>
      <c r="PMX34" s="42"/>
      <c r="PMY34" s="42"/>
      <c r="PMZ34" s="42"/>
      <c r="PNA34" s="42"/>
      <c r="PNB34" s="42"/>
      <c r="PNC34" s="42"/>
      <c r="PND34" s="42"/>
      <c r="PNE34" s="42"/>
      <c r="PNF34" s="42"/>
      <c r="PNG34" s="42"/>
      <c r="PNH34" s="42"/>
      <c r="PNI34" s="42"/>
      <c r="PNJ34" s="42"/>
      <c r="PNK34" s="42"/>
      <c r="PNL34" s="42"/>
      <c r="PNM34" s="42"/>
      <c r="PNN34" s="42"/>
      <c r="PNO34" s="42"/>
      <c r="PNP34" s="42"/>
      <c r="PNQ34" s="42"/>
      <c r="PNR34" s="42"/>
      <c r="PNS34" s="42"/>
      <c r="PNT34" s="42"/>
      <c r="PNU34" s="42"/>
      <c r="PNV34" s="42"/>
      <c r="PNW34" s="42"/>
      <c r="PNX34" s="42"/>
      <c r="PNY34" s="42"/>
      <c r="PNZ34" s="42"/>
      <c r="POA34" s="42"/>
      <c r="POB34" s="42"/>
      <c r="POC34" s="42"/>
      <c r="POD34" s="42"/>
      <c r="POE34" s="42"/>
      <c r="POF34" s="42"/>
      <c r="POG34" s="42"/>
      <c r="POH34" s="42"/>
      <c r="POI34" s="42"/>
      <c r="POJ34" s="42"/>
      <c r="POK34" s="42"/>
      <c r="POL34" s="42"/>
      <c r="POM34" s="42"/>
      <c r="PON34" s="42"/>
      <c r="POO34" s="42"/>
      <c r="POP34" s="42"/>
      <c r="POQ34" s="42"/>
      <c r="POR34" s="42"/>
      <c r="POS34" s="42"/>
      <c r="POT34" s="42"/>
      <c r="POU34" s="42"/>
      <c r="POV34" s="42"/>
      <c r="POW34" s="42"/>
      <c r="POX34" s="42"/>
      <c r="POY34" s="42"/>
      <c r="POZ34" s="42"/>
      <c r="PPA34" s="42"/>
      <c r="PPB34" s="42"/>
      <c r="PPC34" s="42"/>
      <c r="PPD34" s="42"/>
      <c r="PPE34" s="42"/>
      <c r="PPF34" s="42"/>
      <c r="PPG34" s="42"/>
      <c r="PPH34" s="42"/>
      <c r="PPI34" s="42"/>
      <c r="PPJ34" s="42"/>
      <c r="PPK34" s="42"/>
      <c r="PPL34" s="42"/>
      <c r="PPM34" s="42"/>
      <c r="PPN34" s="42"/>
      <c r="PPO34" s="42"/>
      <c r="PPP34" s="42"/>
      <c r="PPQ34" s="42"/>
      <c r="PPR34" s="42"/>
      <c r="PPS34" s="42"/>
      <c r="PPT34" s="42"/>
      <c r="PPU34" s="42"/>
      <c r="PPV34" s="42"/>
      <c r="PPW34" s="42"/>
      <c r="PPX34" s="42"/>
      <c r="PPY34" s="42"/>
      <c r="PPZ34" s="42"/>
      <c r="PQA34" s="42"/>
      <c r="PQB34" s="42"/>
      <c r="PQC34" s="42"/>
      <c r="PQD34" s="42"/>
      <c r="PQE34" s="42"/>
      <c r="PQF34" s="42"/>
      <c r="PQG34" s="42"/>
      <c r="PQH34" s="42"/>
      <c r="PQI34" s="42"/>
      <c r="PQJ34" s="42"/>
      <c r="PQK34" s="42"/>
      <c r="PQL34" s="42"/>
      <c r="PQM34" s="42"/>
      <c r="PQN34" s="42"/>
      <c r="PQO34" s="42"/>
      <c r="PQP34" s="42"/>
      <c r="PQQ34" s="42"/>
      <c r="PQR34" s="42"/>
      <c r="PQS34" s="42"/>
      <c r="PQT34" s="42"/>
      <c r="PQU34" s="42"/>
      <c r="PQV34" s="42"/>
      <c r="PQW34" s="42"/>
      <c r="PQX34" s="42"/>
      <c r="PQY34" s="42"/>
      <c r="PQZ34" s="42"/>
      <c r="PRA34" s="42"/>
      <c r="PRB34" s="42"/>
      <c r="PRC34" s="42"/>
      <c r="PRD34" s="42"/>
      <c r="PRE34" s="42"/>
      <c r="PRF34" s="42"/>
      <c r="PRG34" s="42"/>
      <c r="PRH34" s="42"/>
      <c r="PRI34" s="42"/>
      <c r="PRJ34" s="42"/>
      <c r="PRK34" s="42"/>
      <c r="PRL34" s="42"/>
      <c r="PRM34" s="42"/>
      <c r="PRN34" s="42"/>
      <c r="PRO34" s="42"/>
      <c r="PRP34" s="42"/>
      <c r="PRQ34" s="42"/>
      <c r="PRR34" s="42"/>
      <c r="PRS34" s="42"/>
      <c r="PRT34" s="42"/>
      <c r="PRU34" s="42"/>
      <c r="PRV34" s="42"/>
      <c r="PRW34" s="42"/>
      <c r="PRX34" s="42"/>
      <c r="PRY34" s="42"/>
      <c r="PRZ34" s="42"/>
      <c r="PSA34" s="42"/>
      <c r="PSB34" s="42"/>
      <c r="PSC34" s="42"/>
      <c r="PSD34" s="42"/>
      <c r="PSE34" s="42"/>
      <c r="PSF34" s="42"/>
      <c r="PSG34" s="42"/>
      <c r="PSH34" s="42"/>
      <c r="PSI34" s="42"/>
      <c r="PSJ34" s="42"/>
      <c r="PSK34" s="42"/>
      <c r="PSL34" s="42"/>
      <c r="PSM34" s="42"/>
      <c r="PSN34" s="42"/>
      <c r="PSO34" s="42"/>
      <c r="PSP34" s="42"/>
      <c r="PSQ34" s="42"/>
      <c r="PSR34" s="42"/>
      <c r="PSS34" s="42"/>
      <c r="PST34" s="42"/>
      <c r="PSU34" s="42"/>
      <c r="PSV34" s="42"/>
      <c r="PSW34" s="42"/>
      <c r="PSX34" s="42"/>
      <c r="PSY34" s="42"/>
      <c r="PSZ34" s="42"/>
      <c r="PTA34" s="42"/>
      <c r="PTB34" s="42"/>
      <c r="PTC34" s="42"/>
      <c r="PTD34" s="42"/>
      <c r="PTE34" s="42"/>
      <c r="PTF34" s="42"/>
      <c r="PTG34" s="42"/>
      <c r="PTH34" s="42"/>
      <c r="PTI34" s="42"/>
      <c r="PTJ34" s="42"/>
      <c r="PTK34" s="42"/>
      <c r="PTL34" s="42"/>
      <c r="PTM34" s="42"/>
      <c r="PTN34" s="42"/>
      <c r="PTO34" s="42"/>
      <c r="PTP34" s="42"/>
      <c r="PTQ34" s="42"/>
      <c r="PTR34" s="42"/>
      <c r="PTS34" s="42"/>
      <c r="PTT34" s="42"/>
      <c r="PTU34" s="42"/>
      <c r="PTV34" s="42"/>
      <c r="PTW34" s="42"/>
      <c r="PTX34" s="42"/>
      <c r="PTY34" s="42"/>
      <c r="PTZ34" s="42"/>
      <c r="PUA34" s="42"/>
      <c r="PUB34" s="42"/>
      <c r="PUC34" s="42"/>
      <c r="PUD34" s="42"/>
      <c r="PUE34" s="42"/>
      <c r="PUF34" s="42"/>
      <c r="PUG34" s="42"/>
      <c r="PUH34" s="42"/>
      <c r="PUI34" s="42"/>
      <c r="PUJ34" s="42"/>
      <c r="PUK34" s="42"/>
      <c r="PUL34" s="42"/>
      <c r="PUM34" s="42"/>
      <c r="PUN34" s="42"/>
      <c r="PUO34" s="42"/>
      <c r="PUP34" s="42"/>
      <c r="PUQ34" s="42"/>
      <c r="PUR34" s="42"/>
      <c r="PUS34" s="42"/>
      <c r="PUT34" s="42"/>
      <c r="PUU34" s="42"/>
      <c r="PUV34" s="42"/>
      <c r="PUW34" s="42"/>
      <c r="PUX34" s="42"/>
      <c r="PUY34" s="42"/>
      <c r="PUZ34" s="42"/>
      <c r="PVA34" s="42"/>
      <c r="PVB34" s="42"/>
      <c r="PVC34" s="42"/>
      <c r="PVD34" s="42"/>
      <c r="PVE34" s="42"/>
      <c r="PVF34" s="42"/>
      <c r="PVG34" s="42"/>
      <c r="PVH34" s="42"/>
      <c r="PVI34" s="42"/>
      <c r="PVJ34" s="42"/>
      <c r="PVK34" s="42"/>
      <c r="PVL34" s="42"/>
      <c r="PVM34" s="42"/>
      <c r="PVN34" s="42"/>
      <c r="PVO34" s="42"/>
      <c r="PVP34" s="42"/>
      <c r="PVQ34" s="42"/>
      <c r="PVR34" s="42"/>
      <c r="PVS34" s="42"/>
      <c r="PVT34" s="42"/>
      <c r="PVU34" s="42"/>
      <c r="PVV34" s="42"/>
      <c r="PVW34" s="42"/>
      <c r="PVX34" s="42"/>
      <c r="PVY34" s="42"/>
      <c r="PVZ34" s="42"/>
      <c r="PWA34" s="42"/>
      <c r="PWB34" s="42"/>
      <c r="PWC34" s="42"/>
      <c r="PWD34" s="42"/>
      <c r="PWE34" s="42"/>
      <c r="PWF34" s="42"/>
      <c r="PWG34" s="42"/>
      <c r="PWH34" s="42"/>
      <c r="PWI34" s="42"/>
      <c r="PWJ34" s="42"/>
      <c r="PWK34" s="42"/>
      <c r="PWL34" s="42"/>
      <c r="PWM34" s="42"/>
      <c r="PWN34" s="42"/>
      <c r="PWO34" s="42"/>
      <c r="PWP34" s="42"/>
      <c r="PWQ34" s="42"/>
      <c r="PWR34" s="42"/>
      <c r="PWS34" s="42"/>
      <c r="PWT34" s="42"/>
      <c r="PWU34" s="42"/>
      <c r="PWV34" s="42"/>
      <c r="PWW34" s="42"/>
      <c r="PWX34" s="42"/>
      <c r="PWY34" s="42"/>
      <c r="PWZ34" s="42"/>
      <c r="PXA34" s="42"/>
      <c r="PXB34" s="42"/>
      <c r="PXC34" s="42"/>
      <c r="PXD34" s="42"/>
      <c r="PXE34" s="42"/>
      <c r="PXF34" s="42"/>
      <c r="PXG34" s="42"/>
      <c r="PXH34" s="42"/>
      <c r="PXI34" s="42"/>
      <c r="PXJ34" s="42"/>
      <c r="PXK34" s="42"/>
      <c r="PXL34" s="42"/>
      <c r="PXM34" s="42"/>
      <c r="PXN34" s="42"/>
      <c r="PXO34" s="42"/>
      <c r="PXP34" s="42"/>
      <c r="PXQ34" s="42"/>
      <c r="PXR34" s="42"/>
      <c r="PXS34" s="42"/>
      <c r="PXT34" s="42"/>
      <c r="PXU34" s="42"/>
      <c r="PXV34" s="42"/>
      <c r="PXW34" s="42"/>
      <c r="PXX34" s="42"/>
      <c r="PXY34" s="42"/>
      <c r="PXZ34" s="42"/>
      <c r="PYA34" s="42"/>
      <c r="PYB34" s="42"/>
      <c r="PYC34" s="42"/>
      <c r="PYD34" s="42"/>
      <c r="PYE34" s="42"/>
      <c r="PYF34" s="42"/>
      <c r="PYG34" s="42"/>
      <c r="PYH34" s="42"/>
      <c r="PYI34" s="42"/>
      <c r="PYJ34" s="42"/>
      <c r="PYK34" s="42"/>
      <c r="PYL34" s="42"/>
      <c r="PYM34" s="42"/>
      <c r="PYN34" s="42"/>
      <c r="PYO34" s="42"/>
      <c r="PYP34" s="42"/>
      <c r="PYQ34" s="42"/>
      <c r="PYR34" s="42"/>
      <c r="PYS34" s="42"/>
      <c r="PYT34" s="42"/>
      <c r="PYU34" s="42"/>
      <c r="PYV34" s="42"/>
      <c r="PYW34" s="42"/>
      <c r="PYX34" s="42"/>
      <c r="PYY34" s="42"/>
      <c r="PYZ34" s="42"/>
      <c r="PZA34" s="42"/>
      <c r="PZB34" s="42"/>
      <c r="PZC34" s="42"/>
      <c r="PZD34" s="42"/>
      <c r="PZE34" s="42"/>
      <c r="PZF34" s="42"/>
      <c r="PZG34" s="42"/>
      <c r="PZH34" s="42"/>
      <c r="PZI34" s="42"/>
      <c r="PZJ34" s="42"/>
      <c r="PZK34" s="42"/>
      <c r="PZL34" s="42"/>
      <c r="PZM34" s="42"/>
      <c r="PZN34" s="42"/>
      <c r="PZO34" s="42"/>
      <c r="PZP34" s="42"/>
      <c r="PZQ34" s="42"/>
      <c r="PZR34" s="42"/>
      <c r="PZS34" s="42"/>
      <c r="PZT34" s="42"/>
      <c r="PZU34" s="42"/>
      <c r="PZV34" s="42"/>
      <c r="PZW34" s="42"/>
      <c r="PZX34" s="42"/>
      <c r="PZY34" s="42"/>
      <c r="PZZ34" s="42"/>
      <c r="QAA34" s="42"/>
      <c r="QAB34" s="42"/>
      <c r="QAC34" s="42"/>
      <c r="QAD34" s="42"/>
      <c r="QAE34" s="42"/>
      <c r="QAF34" s="42"/>
      <c r="QAG34" s="42"/>
      <c r="QAH34" s="42"/>
      <c r="QAI34" s="42"/>
      <c r="QAJ34" s="42"/>
      <c r="QAK34" s="42"/>
      <c r="QAL34" s="42"/>
      <c r="QAM34" s="42"/>
      <c r="QAN34" s="42"/>
      <c r="QAO34" s="42"/>
      <c r="QAP34" s="42"/>
      <c r="QAQ34" s="42"/>
      <c r="QAR34" s="42"/>
      <c r="QAS34" s="42"/>
      <c r="QAT34" s="42"/>
      <c r="QAU34" s="42"/>
      <c r="QAV34" s="42"/>
      <c r="QAW34" s="42"/>
      <c r="QAX34" s="42"/>
      <c r="QAY34" s="42"/>
      <c r="QAZ34" s="42"/>
      <c r="QBA34" s="42"/>
      <c r="QBB34" s="42"/>
      <c r="QBC34" s="42"/>
      <c r="QBD34" s="42"/>
      <c r="QBE34" s="42"/>
      <c r="QBF34" s="42"/>
      <c r="QBG34" s="42"/>
      <c r="QBH34" s="42"/>
      <c r="QBI34" s="42"/>
      <c r="QBJ34" s="42"/>
      <c r="QBK34" s="42"/>
      <c r="QBL34" s="42"/>
      <c r="QBM34" s="42"/>
      <c r="QBN34" s="42"/>
      <c r="QBO34" s="42"/>
      <c r="QBP34" s="42"/>
      <c r="QBQ34" s="42"/>
      <c r="QBR34" s="42"/>
      <c r="QBS34" s="42"/>
      <c r="QBT34" s="42"/>
      <c r="QBU34" s="42"/>
      <c r="QBV34" s="42"/>
      <c r="QBW34" s="42"/>
      <c r="QBX34" s="42"/>
      <c r="QBY34" s="42"/>
      <c r="QBZ34" s="42"/>
      <c r="QCA34" s="42"/>
      <c r="QCB34" s="42"/>
      <c r="QCC34" s="42"/>
      <c r="QCD34" s="42"/>
      <c r="QCE34" s="42"/>
      <c r="QCF34" s="42"/>
      <c r="QCG34" s="42"/>
      <c r="QCH34" s="42"/>
      <c r="QCI34" s="42"/>
      <c r="QCJ34" s="42"/>
      <c r="QCK34" s="42"/>
      <c r="QCL34" s="42"/>
      <c r="QCM34" s="42"/>
      <c r="QCN34" s="42"/>
      <c r="QCO34" s="42"/>
      <c r="QCP34" s="42"/>
      <c r="QCQ34" s="42"/>
      <c r="QCR34" s="42"/>
      <c r="QCS34" s="42"/>
      <c r="QCT34" s="42"/>
      <c r="QCU34" s="42"/>
      <c r="QCV34" s="42"/>
      <c r="QCW34" s="42"/>
      <c r="QCX34" s="42"/>
      <c r="QCY34" s="42"/>
      <c r="QCZ34" s="42"/>
      <c r="QDA34" s="42"/>
      <c r="QDB34" s="42"/>
      <c r="QDC34" s="42"/>
      <c r="QDD34" s="42"/>
      <c r="QDE34" s="42"/>
      <c r="QDF34" s="42"/>
      <c r="QDG34" s="42"/>
      <c r="QDH34" s="42"/>
      <c r="QDI34" s="42"/>
      <c r="QDJ34" s="42"/>
      <c r="QDK34" s="42"/>
      <c r="QDL34" s="42"/>
      <c r="QDM34" s="42"/>
      <c r="QDN34" s="42"/>
      <c r="QDO34" s="42"/>
      <c r="QDP34" s="42"/>
      <c r="QDQ34" s="42"/>
      <c r="QDR34" s="42"/>
      <c r="QDS34" s="42"/>
      <c r="QDT34" s="42"/>
      <c r="QDU34" s="42"/>
      <c r="QDV34" s="42"/>
      <c r="QDW34" s="42"/>
      <c r="QDX34" s="42"/>
      <c r="QDY34" s="42"/>
      <c r="QDZ34" s="42"/>
      <c r="QEA34" s="42"/>
      <c r="QEB34" s="42"/>
      <c r="QEC34" s="42"/>
      <c r="QED34" s="42"/>
      <c r="QEE34" s="42"/>
      <c r="QEF34" s="42"/>
      <c r="QEG34" s="42"/>
      <c r="QEH34" s="42"/>
      <c r="QEI34" s="42"/>
      <c r="QEJ34" s="42"/>
      <c r="QEK34" s="42"/>
      <c r="QEL34" s="42"/>
      <c r="QEM34" s="42"/>
      <c r="QEN34" s="42"/>
      <c r="QEO34" s="42"/>
      <c r="QEP34" s="42"/>
      <c r="QEQ34" s="42"/>
      <c r="QER34" s="42"/>
      <c r="QES34" s="42"/>
      <c r="QET34" s="42"/>
      <c r="QEU34" s="42"/>
      <c r="QEV34" s="42"/>
      <c r="QEW34" s="42"/>
      <c r="QEX34" s="42"/>
      <c r="QEY34" s="42"/>
      <c r="QEZ34" s="42"/>
      <c r="QFA34" s="42"/>
      <c r="QFB34" s="42"/>
      <c r="QFC34" s="42"/>
      <c r="QFD34" s="42"/>
      <c r="QFE34" s="42"/>
      <c r="QFF34" s="42"/>
      <c r="QFG34" s="42"/>
      <c r="QFH34" s="42"/>
      <c r="QFI34" s="42"/>
      <c r="QFJ34" s="42"/>
      <c r="QFK34" s="42"/>
      <c r="QFL34" s="42"/>
      <c r="QFM34" s="42"/>
      <c r="QFN34" s="42"/>
      <c r="QFO34" s="42"/>
      <c r="QFP34" s="42"/>
      <c r="QFQ34" s="42"/>
      <c r="QFR34" s="42"/>
      <c r="QFS34" s="42"/>
      <c r="QFT34" s="42"/>
      <c r="QFU34" s="42"/>
      <c r="QFV34" s="42"/>
      <c r="QFW34" s="42"/>
      <c r="QFX34" s="42"/>
      <c r="QFY34" s="42"/>
      <c r="QFZ34" s="42"/>
      <c r="QGA34" s="42"/>
      <c r="QGB34" s="42"/>
      <c r="QGC34" s="42"/>
      <c r="QGD34" s="42"/>
      <c r="QGE34" s="42"/>
      <c r="QGF34" s="42"/>
      <c r="QGG34" s="42"/>
      <c r="QGH34" s="42"/>
      <c r="QGI34" s="42"/>
      <c r="QGJ34" s="42"/>
      <c r="QGK34" s="42"/>
      <c r="QGL34" s="42"/>
      <c r="QGM34" s="42"/>
      <c r="QGN34" s="42"/>
      <c r="QGO34" s="42"/>
      <c r="QGP34" s="42"/>
      <c r="QGQ34" s="42"/>
      <c r="QGR34" s="42"/>
      <c r="QGS34" s="42"/>
      <c r="QGT34" s="42"/>
      <c r="QGU34" s="42"/>
      <c r="QGV34" s="42"/>
      <c r="QGW34" s="42"/>
      <c r="QGX34" s="42"/>
      <c r="QGY34" s="42"/>
      <c r="QGZ34" s="42"/>
      <c r="QHA34" s="42"/>
      <c r="QHB34" s="42"/>
      <c r="QHC34" s="42"/>
      <c r="QHD34" s="42"/>
      <c r="QHE34" s="42"/>
      <c r="QHF34" s="42"/>
      <c r="QHG34" s="42"/>
      <c r="QHH34" s="42"/>
      <c r="QHI34" s="42"/>
      <c r="QHJ34" s="42"/>
      <c r="QHK34" s="42"/>
      <c r="QHL34" s="42"/>
      <c r="QHM34" s="42"/>
      <c r="QHN34" s="42"/>
      <c r="QHO34" s="42"/>
      <c r="QHP34" s="42"/>
      <c r="QHQ34" s="42"/>
      <c r="QHR34" s="42"/>
      <c r="QHS34" s="42"/>
      <c r="QHT34" s="42"/>
      <c r="QHU34" s="42"/>
      <c r="QHV34" s="42"/>
      <c r="QHW34" s="42"/>
      <c r="QHX34" s="42"/>
      <c r="QHY34" s="42"/>
      <c r="QHZ34" s="42"/>
      <c r="QIA34" s="42"/>
      <c r="QIB34" s="42"/>
      <c r="QIC34" s="42"/>
      <c r="QID34" s="42"/>
      <c r="QIE34" s="42"/>
      <c r="QIF34" s="42"/>
      <c r="QIG34" s="42"/>
      <c r="QIH34" s="42"/>
      <c r="QII34" s="42"/>
      <c r="QIJ34" s="42"/>
      <c r="QIK34" s="42"/>
      <c r="QIL34" s="42"/>
      <c r="QIM34" s="42"/>
      <c r="QIN34" s="42"/>
      <c r="QIO34" s="42"/>
      <c r="QIP34" s="42"/>
      <c r="QIQ34" s="42"/>
      <c r="QIR34" s="42"/>
      <c r="QIS34" s="42"/>
      <c r="QIT34" s="42"/>
      <c r="QIU34" s="42"/>
      <c r="QIV34" s="42"/>
      <c r="QIW34" s="42"/>
      <c r="QIX34" s="42"/>
      <c r="QIY34" s="42"/>
      <c r="QIZ34" s="42"/>
      <c r="QJA34" s="42"/>
      <c r="QJB34" s="42"/>
      <c r="QJC34" s="42"/>
      <c r="QJD34" s="42"/>
      <c r="QJE34" s="42"/>
      <c r="QJF34" s="42"/>
      <c r="QJG34" s="42"/>
      <c r="QJH34" s="42"/>
      <c r="QJI34" s="42"/>
      <c r="QJJ34" s="42"/>
      <c r="QJK34" s="42"/>
      <c r="QJL34" s="42"/>
      <c r="QJM34" s="42"/>
      <c r="QJN34" s="42"/>
      <c r="QJO34" s="42"/>
      <c r="QJP34" s="42"/>
      <c r="QJQ34" s="42"/>
      <c r="QJR34" s="42"/>
      <c r="QJS34" s="42"/>
      <c r="QJT34" s="42"/>
      <c r="QJU34" s="42"/>
      <c r="QJV34" s="42"/>
      <c r="QJW34" s="42"/>
      <c r="QJX34" s="42"/>
      <c r="QJY34" s="42"/>
      <c r="QJZ34" s="42"/>
      <c r="QKA34" s="42"/>
      <c r="QKB34" s="42"/>
      <c r="QKC34" s="42"/>
      <c r="QKD34" s="42"/>
      <c r="QKE34" s="42"/>
      <c r="QKF34" s="42"/>
      <c r="QKG34" s="42"/>
      <c r="QKH34" s="42"/>
      <c r="QKI34" s="42"/>
      <c r="QKJ34" s="42"/>
      <c r="QKK34" s="42"/>
      <c r="QKL34" s="42"/>
      <c r="QKM34" s="42"/>
      <c r="QKN34" s="42"/>
      <c r="QKO34" s="42"/>
      <c r="QKP34" s="42"/>
      <c r="QKQ34" s="42"/>
      <c r="QKR34" s="42"/>
      <c r="QKS34" s="42"/>
      <c r="QKT34" s="42"/>
      <c r="QKU34" s="42"/>
      <c r="QKV34" s="42"/>
      <c r="QKW34" s="42"/>
      <c r="QKX34" s="42"/>
      <c r="QKY34" s="42"/>
      <c r="QKZ34" s="42"/>
      <c r="QLA34" s="42"/>
      <c r="QLB34" s="42"/>
      <c r="QLC34" s="42"/>
      <c r="QLD34" s="42"/>
      <c r="QLE34" s="42"/>
      <c r="QLF34" s="42"/>
      <c r="QLG34" s="42"/>
      <c r="QLH34" s="42"/>
      <c r="QLI34" s="42"/>
      <c r="QLJ34" s="42"/>
      <c r="QLK34" s="42"/>
      <c r="QLL34" s="42"/>
      <c r="QLM34" s="42"/>
      <c r="QLN34" s="42"/>
      <c r="QLO34" s="42"/>
      <c r="QLP34" s="42"/>
      <c r="QLQ34" s="42"/>
      <c r="QLR34" s="42"/>
      <c r="QLS34" s="42"/>
      <c r="QLT34" s="42"/>
      <c r="QLU34" s="42"/>
      <c r="QLV34" s="42"/>
      <c r="QLW34" s="42"/>
      <c r="QLX34" s="42"/>
      <c r="QLY34" s="42"/>
      <c r="QLZ34" s="42"/>
      <c r="QMA34" s="42"/>
      <c r="QMB34" s="42"/>
      <c r="QMC34" s="42"/>
      <c r="QMD34" s="42"/>
      <c r="QME34" s="42"/>
      <c r="QMF34" s="42"/>
      <c r="QMG34" s="42"/>
      <c r="QMH34" s="42"/>
      <c r="QMI34" s="42"/>
      <c r="QMJ34" s="42"/>
      <c r="QMK34" s="42"/>
      <c r="QML34" s="42"/>
      <c r="QMM34" s="42"/>
      <c r="QMN34" s="42"/>
      <c r="QMO34" s="42"/>
      <c r="QMP34" s="42"/>
      <c r="QMQ34" s="42"/>
      <c r="QMR34" s="42"/>
      <c r="QMS34" s="42"/>
      <c r="QMT34" s="42"/>
      <c r="QMU34" s="42"/>
      <c r="QMV34" s="42"/>
      <c r="QMW34" s="42"/>
      <c r="QMX34" s="42"/>
      <c r="QMY34" s="42"/>
      <c r="QMZ34" s="42"/>
      <c r="QNA34" s="42"/>
      <c r="QNB34" s="42"/>
      <c r="QNC34" s="42"/>
      <c r="QND34" s="42"/>
      <c r="QNE34" s="42"/>
      <c r="QNF34" s="42"/>
      <c r="QNG34" s="42"/>
      <c r="QNH34" s="42"/>
      <c r="QNI34" s="42"/>
      <c r="QNJ34" s="42"/>
      <c r="QNK34" s="42"/>
      <c r="QNL34" s="42"/>
      <c r="QNM34" s="42"/>
      <c r="QNN34" s="42"/>
      <c r="QNO34" s="42"/>
      <c r="QNP34" s="42"/>
      <c r="QNQ34" s="42"/>
      <c r="QNR34" s="42"/>
      <c r="QNS34" s="42"/>
      <c r="QNT34" s="42"/>
      <c r="QNU34" s="42"/>
      <c r="QNV34" s="42"/>
      <c r="QNW34" s="42"/>
      <c r="QNX34" s="42"/>
      <c r="QNY34" s="42"/>
      <c r="QNZ34" s="42"/>
      <c r="QOA34" s="42"/>
      <c r="QOB34" s="42"/>
      <c r="QOC34" s="42"/>
      <c r="QOD34" s="42"/>
      <c r="QOE34" s="42"/>
      <c r="QOF34" s="42"/>
      <c r="QOG34" s="42"/>
      <c r="QOH34" s="42"/>
      <c r="QOI34" s="42"/>
      <c r="QOJ34" s="42"/>
      <c r="QOK34" s="42"/>
      <c r="QOL34" s="42"/>
      <c r="QOM34" s="42"/>
      <c r="QON34" s="42"/>
      <c r="QOO34" s="42"/>
      <c r="QOP34" s="42"/>
      <c r="QOQ34" s="42"/>
      <c r="QOR34" s="42"/>
      <c r="QOS34" s="42"/>
      <c r="QOT34" s="42"/>
      <c r="QOU34" s="42"/>
      <c r="QOV34" s="42"/>
      <c r="QOW34" s="42"/>
      <c r="QOX34" s="42"/>
      <c r="QOY34" s="42"/>
      <c r="QOZ34" s="42"/>
      <c r="QPA34" s="42"/>
      <c r="QPB34" s="42"/>
      <c r="QPC34" s="42"/>
      <c r="QPD34" s="42"/>
      <c r="QPE34" s="42"/>
      <c r="QPF34" s="42"/>
      <c r="QPG34" s="42"/>
      <c r="QPH34" s="42"/>
      <c r="QPI34" s="42"/>
      <c r="QPJ34" s="42"/>
      <c r="QPK34" s="42"/>
      <c r="QPL34" s="42"/>
      <c r="QPM34" s="42"/>
      <c r="QPN34" s="42"/>
      <c r="QPO34" s="42"/>
      <c r="QPP34" s="42"/>
      <c r="QPQ34" s="42"/>
      <c r="QPR34" s="42"/>
      <c r="QPS34" s="42"/>
      <c r="QPT34" s="42"/>
      <c r="QPU34" s="42"/>
      <c r="QPV34" s="42"/>
      <c r="QPW34" s="42"/>
      <c r="QPX34" s="42"/>
      <c r="QPY34" s="42"/>
      <c r="QPZ34" s="42"/>
      <c r="QQA34" s="42"/>
      <c r="QQB34" s="42"/>
      <c r="QQC34" s="42"/>
      <c r="QQD34" s="42"/>
      <c r="QQE34" s="42"/>
      <c r="QQF34" s="42"/>
      <c r="QQG34" s="42"/>
      <c r="QQH34" s="42"/>
      <c r="QQI34" s="42"/>
      <c r="QQJ34" s="42"/>
      <c r="QQK34" s="42"/>
      <c r="QQL34" s="42"/>
      <c r="QQM34" s="42"/>
      <c r="QQN34" s="42"/>
      <c r="QQO34" s="42"/>
      <c r="QQP34" s="42"/>
      <c r="QQQ34" s="42"/>
      <c r="QQR34" s="42"/>
      <c r="QQS34" s="42"/>
      <c r="QQT34" s="42"/>
      <c r="QQU34" s="42"/>
      <c r="QQV34" s="42"/>
      <c r="QQW34" s="42"/>
      <c r="QQX34" s="42"/>
      <c r="QQY34" s="42"/>
      <c r="QQZ34" s="42"/>
      <c r="QRA34" s="42"/>
      <c r="QRB34" s="42"/>
      <c r="QRC34" s="42"/>
      <c r="QRD34" s="42"/>
      <c r="QRE34" s="42"/>
      <c r="QRF34" s="42"/>
      <c r="QRG34" s="42"/>
      <c r="QRH34" s="42"/>
      <c r="QRI34" s="42"/>
      <c r="QRJ34" s="42"/>
      <c r="QRK34" s="42"/>
      <c r="QRL34" s="42"/>
      <c r="QRM34" s="42"/>
      <c r="QRN34" s="42"/>
      <c r="QRO34" s="42"/>
      <c r="QRP34" s="42"/>
      <c r="QRQ34" s="42"/>
      <c r="QRR34" s="42"/>
      <c r="QRS34" s="42"/>
      <c r="QRT34" s="42"/>
      <c r="QRU34" s="42"/>
      <c r="QRV34" s="42"/>
      <c r="QRW34" s="42"/>
      <c r="QRX34" s="42"/>
      <c r="QRY34" s="42"/>
      <c r="QRZ34" s="42"/>
      <c r="QSA34" s="42"/>
      <c r="QSB34" s="42"/>
      <c r="QSC34" s="42"/>
      <c r="QSD34" s="42"/>
      <c r="QSE34" s="42"/>
      <c r="QSF34" s="42"/>
      <c r="QSG34" s="42"/>
      <c r="QSH34" s="42"/>
      <c r="QSI34" s="42"/>
      <c r="QSJ34" s="42"/>
      <c r="QSK34" s="42"/>
      <c r="QSL34" s="42"/>
      <c r="QSM34" s="42"/>
      <c r="QSN34" s="42"/>
      <c r="QSO34" s="42"/>
      <c r="QSP34" s="42"/>
      <c r="QSQ34" s="42"/>
      <c r="QSR34" s="42"/>
      <c r="QSS34" s="42"/>
      <c r="QST34" s="42"/>
      <c r="QSU34" s="42"/>
      <c r="QSV34" s="42"/>
      <c r="QSW34" s="42"/>
      <c r="QSX34" s="42"/>
      <c r="QSY34" s="42"/>
      <c r="QSZ34" s="42"/>
      <c r="QTA34" s="42"/>
      <c r="QTB34" s="42"/>
      <c r="QTC34" s="42"/>
      <c r="QTD34" s="42"/>
      <c r="QTE34" s="42"/>
      <c r="QTF34" s="42"/>
      <c r="QTG34" s="42"/>
      <c r="QTH34" s="42"/>
      <c r="QTI34" s="42"/>
      <c r="QTJ34" s="42"/>
      <c r="QTK34" s="42"/>
      <c r="QTL34" s="42"/>
      <c r="QTM34" s="42"/>
      <c r="QTN34" s="42"/>
      <c r="QTO34" s="42"/>
      <c r="QTP34" s="42"/>
      <c r="QTQ34" s="42"/>
      <c r="QTR34" s="42"/>
      <c r="QTS34" s="42"/>
      <c r="QTT34" s="42"/>
      <c r="QTU34" s="42"/>
      <c r="QTV34" s="42"/>
      <c r="QTW34" s="42"/>
      <c r="QTX34" s="42"/>
      <c r="QTY34" s="42"/>
      <c r="QTZ34" s="42"/>
      <c r="QUA34" s="42"/>
      <c r="QUB34" s="42"/>
      <c r="QUC34" s="42"/>
      <c r="QUD34" s="42"/>
      <c r="QUE34" s="42"/>
      <c r="QUF34" s="42"/>
      <c r="QUG34" s="42"/>
      <c r="QUH34" s="42"/>
      <c r="QUI34" s="42"/>
      <c r="QUJ34" s="42"/>
      <c r="QUK34" s="42"/>
      <c r="QUL34" s="42"/>
      <c r="QUM34" s="42"/>
      <c r="QUN34" s="42"/>
      <c r="QUO34" s="42"/>
      <c r="QUP34" s="42"/>
      <c r="QUQ34" s="42"/>
      <c r="QUR34" s="42"/>
      <c r="QUS34" s="42"/>
      <c r="QUT34" s="42"/>
      <c r="QUU34" s="42"/>
      <c r="QUV34" s="42"/>
      <c r="QUW34" s="42"/>
      <c r="QUX34" s="42"/>
      <c r="QUY34" s="42"/>
      <c r="QUZ34" s="42"/>
      <c r="QVA34" s="42"/>
      <c r="QVB34" s="42"/>
      <c r="QVC34" s="42"/>
      <c r="QVD34" s="42"/>
      <c r="QVE34" s="42"/>
      <c r="QVF34" s="42"/>
      <c r="QVG34" s="42"/>
      <c r="QVH34" s="42"/>
      <c r="QVI34" s="42"/>
      <c r="QVJ34" s="42"/>
      <c r="QVK34" s="42"/>
      <c r="QVL34" s="42"/>
      <c r="QVM34" s="42"/>
      <c r="QVN34" s="42"/>
      <c r="QVO34" s="42"/>
      <c r="QVP34" s="42"/>
      <c r="QVQ34" s="42"/>
      <c r="QVR34" s="42"/>
      <c r="QVS34" s="42"/>
      <c r="QVT34" s="42"/>
      <c r="QVU34" s="42"/>
      <c r="QVV34" s="42"/>
      <c r="QVW34" s="42"/>
      <c r="QVX34" s="42"/>
      <c r="QVY34" s="42"/>
      <c r="QVZ34" s="42"/>
      <c r="QWA34" s="42"/>
      <c r="QWB34" s="42"/>
      <c r="QWC34" s="42"/>
      <c r="QWD34" s="42"/>
      <c r="QWE34" s="42"/>
      <c r="QWF34" s="42"/>
      <c r="QWG34" s="42"/>
      <c r="QWH34" s="42"/>
      <c r="QWI34" s="42"/>
      <c r="QWJ34" s="42"/>
      <c r="QWK34" s="42"/>
      <c r="QWL34" s="42"/>
      <c r="QWM34" s="42"/>
      <c r="QWN34" s="42"/>
      <c r="QWO34" s="42"/>
      <c r="QWP34" s="42"/>
      <c r="QWQ34" s="42"/>
      <c r="QWR34" s="42"/>
      <c r="QWS34" s="42"/>
      <c r="QWT34" s="42"/>
      <c r="QWU34" s="42"/>
      <c r="QWV34" s="42"/>
      <c r="QWW34" s="42"/>
      <c r="QWX34" s="42"/>
      <c r="QWY34" s="42"/>
      <c r="QWZ34" s="42"/>
      <c r="QXA34" s="42"/>
      <c r="QXB34" s="42"/>
      <c r="QXC34" s="42"/>
      <c r="QXD34" s="42"/>
      <c r="QXE34" s="42"/>
      <c r="QXF34" s="42"/>
      <c r="QXG34" s="42"/>
      <c r="QXH34" s="42"/>
      <c r="QXI34" s="42"/>
      <c r="QXJ34" s="42"/>
      <c r="QXK34" s="42"/>
      <c r="QXL34" s="42"/>
      <c r="QXM34" s="42"/>
      <c r="QXN34" s="42"/>
      <c r="QXO34" s="42"/>
      <c r="QXP34" s="42"/>
      <c r="QXQ34" s="42"/>
      <c r="QXR34" s="42"/>
      <c r="QXS34" s="42"/>
      <c r="QXT34" s="42"/>
      <c r="QXU34" s="42"/>
      <c r="QXV34" s="42"/>
      <c r="QXW34" s="42"/>
      <c r="QXX34" s="42"/>
      <c r="QXY34" s="42"/>
      <c r="QXZ34" s="42"/>
      <c r="QYA34" s="42"/>
      <c r="QYB34" s="42"/>
      <c r="QYC34" s="42"/>
      <c r="QYD34" s="42"/>
      <c r="QYE34" s="42"/>
      <c r="QYF34" s="42"/>
      <c r="QYG34" s="42"/>
      <c r="QYH34" s="42"/>
      <c r="QYI34" s="42"/>
      <c r="QYJ34" s="42"/>
      <c r="QYK34" s="42"/>
      <c r="QYL34" s="42"/>
      <c r="QYM34" s="42"/>
      <c r="QYN34" s="42"/>
      <c r="QYO34" s="42"/>
      <c r="QYP34" s="42"/>
      <c r="QYQ34" s="42"/>
      <c r="QYR34" s="42"/>
      <c r="QYS34" s="42"/>
      <c r="QYT34" s="42"/>
      <c r="QYU34" s="42"/>
      <c r="QYV34" s="42"/>
      <c r="QYW34" s="42"/>
      <c r="QYX34" s="42"/>
      <c r="QYY34" s="42"/>
      <c r="QYZ34" s="42"/>
      <c r="QZA34" s="42"/>
      <c r="QZB34" s="42"/>
      <c r="QZC34" s="42"/>
      <c r="QZD34" s="42"/>
      <c r="QZE34" s="42"/>
      <c r="QZF34" s="42"/>
      <c r="QZG34" s="42"/>
      <c r="QZH34" s="42"/>
      <c r="QZI34" s="42"/>
      <c r="QZJ34" s="42"/>
      <c r="QZK34" s="42"/>
      <c r="QZL34" s="42"/>
      <c r="QZM34" s="42"/>
      <c r="QZN34" s="42"/>
      <c r="QZO34" s="42"/>
      <c r="QZP34" s="42"/>
      <c r="QZQ34" s="42"/>
      <c r="QZR34" s="42"/>
      <c r="QZS34" s="42"/>
      <c r="QZT34" s="42"/>
      <c r="QZU34" s="42"/>
      <c r="QZV34" s="42"/>
      <c r="QZW34" s="42"/>
      <c r="QZX34" s="42"/>
      <c r="QZY34" s="42"/>
      <c r="QZZ34" s="42"/>
      <c r="RAA34" s="42"/>
      <c r="RAB34" s="42"/>
      <c r="RAC34" s="42"/>
      <c r="RAD34" s="42"/>
      <c r="RAE34" s="42"/>
      <c r="RAF34" s="42"/>
      <c r="RAG34" s="42"/>
      <c r="RAH34" s="42"/>
      <c r="RAI34" s="42"/>
      <c r="RAJ34" s="42"/>
      <c r="RAK34" s="42"/>
      <c r="RAL34" s="42"/>
      <c r="RAM34" s="42"/>
      <c r="RAN34" s="42"/>
      <c r="RAO34" s="42"/>
      <c r="RAP34" s="42"/>
      <c r="RAQ34" s="42"/>
      <c r="RAR34" s="42"/>
      <c r="RAS34" s="42"/>
      <c r="RAT34" s="42"/>
      <c r="RAU34" s="42"/>
      <c r="RAV34" s="42"/>
      <c r="RAW34" s="42"/>
      <c r="RAX34" s="42"/>
      <c r="RAY34" s="42"/>
      <c r="RAZ34" s="42"/>
      <c r="RBA34" s="42"/>
      <c r="RBB34" s="42"/>
      <c r="RBC34" s="42"/>
      <c r="RBD34" s="42"/>
      <c r="RBE34" s="42"/>
      <c r="RBF34" s="42"/>
      <c r="RBG34" s="42"/>
      <c r="RBH34" s="42"/>
      <c r="RBI34" s="42"/>
      <c r="RBJ34" s="42"/>
      <c r="RBK34" s="42"/>
      <c r="RBL34" s="42"/>
      <c r="RBM34" s="42"/>
      <c r="RBN34" s="42"/>
      <c r="RBO34" s="42"/>
      <c r="RBP34" s="42"/>
      <c r="RBQ34" s="42"/>
      <c r="RBR34" s="42"/>
      <c r="RBS34" s="42"/>
      <c r="RBT34" s="42"/>
      <c r="RBU34" s="42"/>
      <c r="RBV34" s="42"/>
      <c r="RBW34" s="42"/>
      <c r="RBX34" s="42"/>
      <c r="RBY34" s="42"/>
      <c r="RBZ34" s="42"/>
      <c r="RCA34" s="42"/>
      <c r="RCB34" s="42"/>
      <c r="RCC34" s="42"/>
      <c r="RCD34" s="42"/>
      <c r="RCE34" s="42"/>
      <c r="RCF34" s="42"/>
      <c r="RCG34" s="42"/>
      <c r="RCH34" s="42"/>
      <c r="RCI34" s="42"/>
      <c r="RCJ34" s="42"/>
      <c r="RCK34" s="42"/>
      <c r="RCL34" s="42"/>
      <c r="RCM34" s="42"/>
      <c r="RCN34" s="42"/>
      <c r="RCO34" s="42"/>
      <c r="RCP34" s="42"/>
      <c r="RCQ34" s="42"/>
      <c r="RCR34" s="42"/>
      <c r="RCS34" s="42"/>
      <c r="RCT34" s="42"/>
      <c r="RCU34" s="42"/>
      <c r="RCV34" s="42"/>
      <c r="RCW34" s="42"/>
      <c r="RCX34" s="42"/>
      <c r="RCY34" s="42"/>
      <c r="RCZ34" s="42"/>
      <c r="RDA34" s="42"/>
      <c r="RDB34" s="42"/>
      <c r="RDC34" s="42"/>
      <c r="RDD34" s="42"/>
      <c r="RDE34" s="42"/>
      <c r="RDF34" s="42"/>
      <c r="RDG34" s="42"/>
      <c r="RDH34" s="42"/>
      <c r="RDI34" s="42"/>
      <c r="RDJ34" s="42"/>
      <c r="RDK34" s="42"/>
      <c r="RDL34" s="42"/>
      <c r="RDM34" s="42"/>
      <c r="RDN34" s="42"/>
      <c r="RDO34" s="42"/>
      <c r="RDP34" s="42"/>
      <c r="RDQ34" s="42"/>
      <c r="RDR34" s="42"/>
      <c r="RDS34" s="42"/>
      <c r="RDT34" s="42"/>
      <c r="RDU34" s="42"/>
      <c r="RDV34" s="42"/>
      <c r="RDW34" s="42"/>
      <c r="RDX34" s="42"/>
      <c r="RDY34" s="42"/>
      <c r="RDZ34" s="42"/>
      <c r="REA34" s="42"/>
      <c r="REB34" s="42"/>
      <c r="REC34" s="42"/>
      <c r="RED34" s="42"/>
      <c r="REE34" s="42"/>
      <c r="REF34" s="42"/>
      <c r="REG34" s="42"/>
      <c r="REH34" s="42"/>
      <c r="REI34" s="42"/>
      <c r="REJ34" s="42"/>
      <c r="REK34" s="42"/>
      <c r="REL34" s="42"/>
      <c r="REM34" s="42"/>
      <c r="REN34" s="42"/>
      <c r="REO34" s="42"/>
      <c r="REP34" s="42"/>
      <c r="REQ34" s="42"/>
      <c r="RER34" s="42"/>
      <c r="RES34" s="42"/>
      <c r="RET34" s="42"/>
      <c r="REU34" s="42"/>
      <c r="REV34" s="42"/>
      <c r="REW34" s="42"/>
      <c r="REX34" s="42"/>
      <c r="REY34" s="42"/>
      <c r="REZ34" s="42"/>
      <c r="RFA34" s="42"/>
      <c r="RFB34" s="42"/>
      <c r="RFC34" s="42"/>
      <c r="RFD34" s="42"/>
      <c r="RFE34" s="42"/>
      <c r="RFF34" s="42"/>
      <c r="RFG34" s="42"/>
      <c r="RFH34" s="42"/>
      <c r="RFI34" s="42"/>
      <c r="RFJ34" s="42"/>
      <c r="RFK34" s="42"/>
      <c r="RFL34" s="42"/>
      <c r="RFM34" s="42"/>
      <c r="RFN34" s="42"/>
      <c r="RFO34" s="42"/>
      <c r="RFP34" s="42"/>
      <c r="RFQ34" s="42"/>
      <c r="RFR34" s="42"/>
      <c r="RFS34" s="42"/>
      <c r="RFT34" s="42"/>
      <c r="RFU34" s="42"/>
      <c r="RFV34" s="42"/>
      <c r="RFW34" s="42"/>
      <c r="RFX34" s="42"/>
      <c r="RFY34" s="42"/>
      <c r="RFZ34" s="42"/>
      <c r="RGA34" s="42"/>
      <c r="RGB34" s="42"/>
      <c r="RGC34" s="42"/>
      <c r="RGD34" s="42"/>
      <c r="RGE34" s="42"/>
      <c r="RGF34" s="42"/>
      <c r="RGG34" s="42"/>
      <c r="RGH34" s="42"/>
      <c r="RGI34" s="42"/>
      <c r="RGJ34" s="42"/>
      <c r="RGK34" s="42"/>
      <c r="RGL34" s="42"/>
      <c r="RGM34" s="42"/>
      <c r="RGN34" s="42"/>
      <c r="RGO34" s="42"/>
      <c r="RGP34" s="42"/>
      <c r="RGQ34" s="42"/>
      <c r="RGR34" s="42"/>
      <c r="RGS34" s="42"/>
      <c r="RGT34" s="42"/>
      <c r="RGU34" s="42"/>
      <c r="RGV34" s="42"/>
      <c r="RGW34" s="42"/>
      <c r="RGX34" s="42"/>
      <c r="RGY34" s="42"/>
      <c r="RGZ34" s="42"/>
      <c r="RHA34" s="42"/>
      <c r="RHB34" s="42"/>
      <c r="RHC34" s="42"/>
      <c r="RHD34" s="42"/>
      <c r="RHE34" s="42"/>
      <c r="RHF34" s="42"/>
      <c r="RHG34" s="42"/>
      <c r="RHH34" s="42"/>
      <c r="RHI34" s="42"/>
      <c r="RHJ34" s="42"/>
      <c r="RHK34" s="42"/>
      <c r="RHL34" s="42"/>
      <c r="RHM34" s="42"/>
      <c r="RHN34" s="42"/>
      <c r="RHO34" s="42"/>
      <c r="RHP34" s="42"/>
      <c r="RHQ34" s="42"/>
      <c r="RHR34" s="42"/>
      <c r="RHS34" s="42"/>
      <c r="RHT34" s="42"/>
      <c r="RHU34" s="42"/>
      <c r="RHV34" s="42"/>
      <c r="RHW34" s="42"/>
      <c r="RHX34" s="42"/>
      <c r="RHY34" s="42"/>
      <c r="RHZ34" s="42"/>
      <c r="RIA34" s="42"/>
      <c r="RIB34" s="42"/>
      <c r="RIC34" s="42"/>
      <c r="RID34" s="42"/>
      <c r="RIE34" s="42"/>
      <c r="RIF34" s="42"/>
      <c r="RIG34" s="42"/>
      <c r="RIH34" s="42"/>
      <c r="RII34" s="42"/>
      <c r="RIJ34" s="42"/>
      <c r="RIK34" s="42"/>
      <c r="RIL34" s="42"/>
      <c r="RIM34" s="42"/>
      <c r="RIN34" s="42"/>
      <c r="RIO34" s="42"/>
      <c r="RIP34" s="42"/>
      <c r="RIQ34" s="42"/>
      <c r="RIR34" s="42"/>
      <c r="RIS34" s="42"/>
      <c r="RIT34" s="42"/>
      <c r="RIU34" s="42"/>
      <c r="RIV34" s="42"/>
      <c r="RIW34" s="42"/>
      <c r="RIX34" s="42"/>
      <c r="RIY34" s="42"/>
      <c r="RIZ34" s="42"/>
      <c r="RJA34" s="42"/>
      <c r="RJB34" s="42"/>
      <c r="RJC34" s="42"/>
      <c r="RJD34" s="42"/>
      <c r="RJE34" s="42"/>
      <c r="RJF34" s="42"/>
      <c r="RJG34" s="42"/>
      <c r="RJH34" s="42"/>
      <c r="RJI34" s="42"/>
      <c r="RJJ34" s="42"/>
      <c r="RJK34" s="42"/>
      <c r="RJL34" s="42"/>
      <c r="RJM34" s="42"/>
      <c r="RJN34" s="42"/>
      <c r="RJO34" s="42"/>
      <c r="RJP34" s="42"/>
      <c r="RJQ34" s="42"/>
      <c r="RJR34" s="42"/>
      <c r="RJS34" s="42"/>
      <c r="RJT34" s="42"/>
      <c r="RJU34" s="42"/>
      <c r="RJV34" s="42"/>
      <c r="RJW34" s="42"/>
      <c r="RJX34" s="42"/>
      <c r="RJY34" s="42"/>
      <c r="RJZ34" s="42"/>
      <c r="RKA34" s="42"/>
      <c r="RKB34" s="42"/>
      <c r="RKC34" s="42"/>
      <c r="RKD34" s="42"/>
      <c r="RKE34" s="42"/>
      <c r="RKF34" s="42"/>
      <c r="RKG34" s="42"/>
      <c r="RKH34" s="42"/>
      <c r="RKI34" s="42"/>
      <c r="RKJ34" s="42"/>
      <c r="RKK34" s="42"/>
      <c r="RKL34" s="42"/>
      <c r="RKM34" s="42"/>
      <c r="RKN34" s="42"/>
      <c r="RKO34" s="42"/>
      <c r="RKP34" s="42"/>
      <c r="RKQ34" s="42"/>
      <c r="RKR34" s="42"/>
      <c r="RKS34" s="42"/>
      <c r="RKT34" s="42"/>
      <c r="RKU34" s="42"/>
      <c r="RKV34" s="42"/>
      <c r="RKW34" s="42"/>
      <c r="RKX34" s="42"/>
      <c r="RKY34" s="42"/>
      <c r="RKZ34" s="42"/>
      <c r="RLA34" s="42"/>
      <c r="RLB34" s="42"/>
      <c r="RLC34" s="42"/>
      <c r="RLD34" s="42"/>
      <c r="RLE34" s="42"/>
      <c r="RLF34" s="42"/>
      <c r="RLG34" s="42"/>
      <c r="RLH34" s="42"/>
      <c r="RLI34" s="42"/>
      <c r="RLJ34" s="42"/>
      <c r="RLK34" s="42"/>
      <c r="RLL34" s="42"/>
      <c r="RLM34" s="42"/>
      <c r="RLN34" s="42"/>
      <c r="RLO34" s="42"/>
      <c r="RLP34" s="42"/>
      <c r="RLQ34" s="42"/>
      <c r="RLR34" s="42"/>
      <c r="RLS34" s="42"/>
      <c r="RLT34" s="42"/>
      <c r="RLU34" s="42"/>
      <c r="RLV34" s="42"/>
      <c r="RLW34" s="42"/>
      <c r="RLX34" s="42"/>
      <c r="RLY34" s="42"/>
      <c r="RLZ34" s="42"/>
      <c r="RMA34" s="42"/>
      <c r="RMB34" s="42"/>
      <c r="RMC34" s="42"/>
      <c r="RMD34" s="42"/>
      <c r="RME34" s="42"/>
      <c r="RMF34" s="42"/>
      <c r="RMG34" s="42"/>
      <c r="RMH34" s="42"/>
      <c r="RMI34" s="42"/>
      <c r="RMJ34" s="42"/>
      <c r="RMK34" s="42"/>
      <c r="RML34" s="42"/>
      <c r="RMM34" s="42"/>
      <c r="RMN34" s="42"/>
      <c r="RMO34" s="42"/>
      <c r="RMP34" s="42"/>
      <c r="RMQ34" s="42"/>
      <c r="RMR34" s="42"/>
      <c r="RMS34" s="42"/>
      <c r="RMT34" s="42"/>
      <c r="RMU34" s="42"/>
      <c r="RMV34" s="42"/>
      <c r="RMW34" s="42"/>
      <c r="RMX34" s="42"/>
      <c r="RMY34" s="42"/>
      <c r="RMZ34" s="42"/>
      <c r="RNA34" s="42"/>
      <c r="RNB34" s="42"/>
      <c r="RNC34" s="42"/>
      <c r="RND34" s="42"/>
      <c r="RNE34" s="42"/>
      <c r="RNF34" s="42"/>
      <c r="RNG34" s="42"/>
      <c r="RNH34" s="42"/>
      <c r="RNI34" s="42"/>
      <c r="RNJ34" s="42"/>
      <c r="RNK34" s="42"/>
      <c r="RNL34" s="42"/>
      <c r="RNM34" s="42"/>
      <c r="RNN34" s="42"/>
      <c r="RNO34" s="42"/>
      <c r="RNP34" s="42"/>
      <c r="RNQ34" s="42"/>
      <c r="RNR34" s="42"/>
      <c r="RNS34" s="42"/>
      <c r="RNT34" s="42"/>
      <c r="RNU34" s="42"/>
      <c r="RNV34" s="42"/>
      <c r="RNW34" s="42"/>
      <c r="RNX34" s="42"/>
      <c r="RNY34" s="42"/>
      <c r="RNZ34" s="42"/>
      <c r="ROA34" s="42"/>
      <c r="ROB34" s="42"/>
      <c r="ROC34" s="42"/>
      <c r="ROD34" s="42"/>
      <c r="ROE34" s="42"/>
      <c r="ROF34" s="42"/>
      <c r="ROG34" s="42"/>
      <c r="ROH34" s="42"/>
      <c r="ROI34" s="42"/>
      <c r="ROJ34" s="42"/>
      <c r="ROK34" s="42"/>
      <c r="ROL34" s="42"/>
      <c r="ROM34" s="42"/>
      <c r="RON34" s="42"/>
      <c r="ROO34" s="42"/>
      <c r="ROP34" s="42"/>
      <c r="ROQ34" s="42"/>
      <c r="ROR34" s="42"/>
      <c r="ROS34" s="42"/>
      <c r="ROT34" s="42"/>
      <c r="ROU34" s="42"/>
      <c r="ROV34" s="42"/>
      <c r="ROW34" s="42"/>
      <c r="ROX34" s="42"/>
      <c r="ROY34" s="42"/>
      <c r="ROZ34" s="42"/>
      <c r="RPA34" s="42"/>
      <c r="RPB34" s="42"/>
      <c r="RPC34" s="42"/>
      <c r="RPD34" s="42"/>
      <c r="RPE34" s="42"/>
      <c r="RPF34" s="42"/>
      <c r="RPG34" s="42"/>
      <c r="RPH34" s="42"/>
      <c r="RPI34" s="42"/>
      <c r="RPJ34" s="42"/>
      <c r="RPK34" s="42"/>
      <c r="RPL34" s="42"/>
      <c r="RPM34" s="42"/>
      <c r="RPN34" s="42"/>
      <c r="RPO34" s="42"/>
      <c r="RPP34" s="42"/>
      <c r="RPQ34" s="42"/>
      <c r="RPR34" s="42"/>
      <c r="RPS34" s="42"/>
      <c r="RPT34" s="42"/>
      <c r="RPU34" s="42"/>
      <c r="RPV34" s="42"/>
      <c r="RPW34" s="42"/>
      <c r="RPX34" s="42"/>
      <c r="RPY34" s="42"/>
      <c r="RPZ34" s="42"/>
      <c r="RQA34" s="42"/>
      <c r="RQB34" s="42"/>
      <c r="RQC34" s="42"/>
      <c r="RQD34" s="42"/>
      <c r="RQE34" s="42"/>
      <c r="RQF34" s="42"/>
      <c r="RQG34" s="42"/>
      <c r="RQH34" s="42"/>
      <c r="RQI34" s="42"/>
      <c r="RQJ34" s="42"/>
      <c r="RQK34" s="42"/>
      <c r="RQL34" s="42"/>
      <c r="RQM34" s="42"/>
      <c r="RQN34" s="42"/>
      <c r="RQO34" s="42"/>
      <c r="RQP34" s="42"/>
      <c r="RQQ34" s="42"/>
      <c r="RQR34" s="42"/>
      <c r="RQS34" s="42"/>
      <c r="RQT34" s="42"/>
      <c r="RQU34" s="42"/>
      <c r="RQV34" s="42"/>
      <c r="RQW34" s="42"/>
      <c r="RQX34" s="42"/>
      <c r="RQY34" s="42"/>
      <c r="RQZ34" s="42"/>
      <c r="RRA34" s="42"/>
      <c r="RRB34" s="42"/>
      <c r="RRC34" s="42"/>
      <c r="RRD34" s="42"/>
      <c r="RRE34" s="42"/>
      <c r="RRF34" s="42"/>
      <c r="RRG34" s="42"/>
      <c r="RRH34" s="42"/>
      <c r="RRI34" s="42"/>
      <c r="RRJ34" s="42"/>
      <c r="RRK34" s="42"/>
      <c r="RRL34" s="42"/>
      <c r="RRM34" s="42"/>
      <c r="RRN34" s="42"/>
      <c r="RRO34" s="42"/>
      <c r="RRP34" s="42"/>
      <c r="RRQ34" s="42"/>
      <c r="RRR34" s="42"/>
      <c r="RRS34" s="42"/>
      <c r="RRT34" s="42"/>
      <c r="RRU34" s="42"/>
      <c r="RRV34" s="42"/>
      <c r="RRW34" s="42"/>
      <c r="RRX34" s="42"/>
      <c r="RRY34" s="42"/>
      <c r="RRZ34" s="42"/>
      <c r="RSA34" s="42"/>
      <c r="RSB34" s="42"/>
      <c r="RSC34" s="42"/>
      <c r="RSD34" s="42"/>
      <c r="RSE34" s="42"/>
      <c r="RSF34" s="42"/>
      <c r="RSG34" s="42"/>
      <c r="RSH34" s="42"/>
      <c r="RSI34" s="42"/>
      <c r="RSJ34" s="42"/>
      <c r="RSK34" s="42"/>
      <c r="RSL34" s="42"/>
      <c r="RSM34" s="42"/>
      <c r="RSN34" s="42"/>
      <c r="RSO34" s="42"/>
      <c r="RSP34" s="42"/>
      <c r="RSQ34" s="42"/>
      <c r="RSR34" s="42"/>
      <c r="RSS34" s="42"/>
      <c r="RST34" s="42"/>
      <c r="RSU34" s="42"/>
      <c r="RSV34" s="42"/>
      <c r="RSW34" s="42"/>
      <c r="RSX34" s="42"/>
      <c r="RSY34" s="42"/>
      <c r="RSZ34" s="42"/>
      <c r="RTA34" s="42"/>
      <c r="RTB34" s="42"/>
      <c r="RTC34" s="42"/>
      <c r="RTD34" s="42"/>
      <c r="RTE34" s="42"/>
      <c r="RTF34" s="42"/>
      <c r="RTG34" s="42"/>
      <c r="RTH34" s="42"/>
      <c r="RTI34" s="42"/>
      <c r="RTJ34" s="42"/>
      <c r="RTK34" s="42"/>
      <c r="RTL34" s="42"/>
      <c r="RTM34" s="42"/>
      <c r="RTN34" s="42"/>
      <c r="RTO34" s="42"/>
      <c r="RTP34" s="42"/>
      <c r="RTQ34" s="42"/>
      <c r="RTR34" s="42"/>
      <c r="RTS34" s="42"/>
      <c r="RTT34" s="42"/>
      <c r="RTU34" s="42"/>
      <c r="RTV34" s="42"/>
      <c r="RTW34" s="42"/>
      <c r="RTX34" s="42"/>
      <c r="RTY34" s="42"/>
      <c r="RTZ34" s="42"/>
      <c r="RUA34" s="42"/>
      <c r="RUB34" s="42"/>
      <c r="RUC34" s="42"/>
      <c r="RUD34" s="42"/>
      <c r="RUE34" s="42"/>
      <c r="RUF34" s="42"/>
      <c r="RUG34" s="42"/>
      <c r="RUH34" s="42"/>
      <c r="RUI34" s="42"/>
      <c r="RUJ34" s="42"/>
      <c r="RUK34" s="42"/>
      <c r="RUL34" s="42"/>
      <c r="RUM34" s="42"/>
      <c r="RUN34" s="42"/>
      <c r="RUO34" s="42"/>
      <c r="RUP34" s="42"/>
      <c r="RUQ34" s="42"/>
      <c r="RUR34" s="42"/>
      <c r="RUS34" s="42"/>
      <c r="RUT34" s="42"/>
      <c r="RUU34" s="42"/>
      <c r="RUV34" s="42"/>
      <c r="RUW34" s="42"/>
      <c r="RUX34" s="42"/>
      <c r="RUY34" s="42"/>
      <c r="RUZ34" s="42"/>
      <c r="RVA34" s="42"/>
      <c r="RVB34" s="42"/>
      <c r="RVC34" s="42"/>
      <c r="RVD34" s="42"/>
      <c r="RVE34" s="42"/>
      <c r="RVF34" s="42"/>
      <c r="RVG34" s="42"/>
      <c r="RVH34" s="42"/>
      <c r="RVI34" s="42"/>
      <c r="RVJ34" s="42"/>
      <c r="RVK34" s="42"/>
      <c r="RVL34" s="42"/>
      <c r="RVM34" s="42"/>
      <c r="RVN34" s="42"/>
      <c r="RVO34" s="42"/>
      <c r="RVP34" s="42"/>
      <c r="RVQ34" s="42"/>
      <c r="RVR34" s="42"/>
      <c r="RVS34" s="42"/>
      <c r="RVT34" s="42"/>
      <c r="RVU34" s="42"/>
      <c r="RVV34" s="42"/>
      <c r="RVW34" s="42"/>
      <c r="RVX34" s="42"/>
      <c r="RVY34" s="42"/>
      <c r="RVZ34" s="42"/>
      <c r="RWA34" s="42"/>
      <c r="RWB34" s="42"/>
      <c r="RWC34" s="42"/>
      <c r="RWD34" s="42"/>
      <c r="RWE34" s="42"/>
      <c r="RWF34" s="42"/>
      <c r="RWG34" s="42"/>
      <c r="RWH34" s="42"/>
      <c r="RWI34" s="42"/>
      <c r="RWJ34" s="42"/>
      <c r="RWK34" s="42"/>
      <c r="RWL34" s="42"/>
      <c r="RWM34" s="42"/>
      <c r="RWN34" s="42"/>
      <c r="RWO34" s="42"/>
      <c r="RWP34" s="42"/>
      <c r="RWQ34" s="42"/>
      <c r="RWR34" s="42"/>
      <c r="RWS34" s="42"/>
      <c r="RWT34" s="42"/>
      <c r="RWU34" s="42"/>
      <c r="RWV34" s="42"/>
      <c r="RWW34" s="42"/>
      <c r="RWX34" s="42"/>
      <c r="RWY34" s="42"/>
      <c r="RWZ34" s="42"/>
      <c r="RXA34" s="42"/>
      <c r="RXB34" s="42"/>
      <c r="RXC34" s="42"/>
      <c r="RXD34" s="42"/>
      <c r="RXE34" s="42"/>
      <c r="RXF34" s="42"/>
      <c r="RXG34" s="42"/>
      <c r="RXH34" s="42"/>
      <c r="RXI34" s="42"/>
      <c r="RXJ34" s="42"/>
      <c r="RXK34" s="42"/>
      <c r="RXL34" s="42"/>
      <c r="RXM34" s="42"/>
      <c r="RXN34" s="42"/>
      <c r="RXO34" s="42"/>
      <c r="RXP34" s="42"/>
      <c r="RXQ34" s="42"/>
      <c r="RXR34" s="42"/>
      <c r="RXS34" s="42"/>
      <c r="RXT34" s="42"/>
      <c r="RXU34" s="42"/>
      <c r="RXV34" s="42"/>
      <c r="RXW34" s="42"/>
      <c r="RXX34" s="42"/>
      <c r="RXY34" s="42"/>
      <c r="RXZ34" s="42"/>
      <c r="RYA34" s="42"/>
      <c r="RYB34" s="42"/>
      <c r="RYC34" s="42"/>
      <c r="RYD34" s="42"/>
      <c r="RYE34" s="42"/>
      <c r="RYF34" s="42"/>
      <c r="RYG34" s="42"/>
      <c r="RYH34" s="42"/>
      <c r="RYI34" s="42"/>
      <c r="RYJ34" s="42"/>
      <c r="RYK34" s="42"/>
      <c r="RYL34" s="42"/>
      <c r="RYM34" s="42"/>
      <c r="RYN34" s="42"/>
      <c r="RYO34" s="42"/>
      <c r="RYP34" s="42"/>
      <c r="RYQ34" s="42"/>
      <c r="RYR34" s="42"/>
      <c r="RYS34" s="42"/>
      <c r="RYT34" s="42"/>
      <c r="RYU34" s="42"/>
      <c r="RYV34" s="42"/>
      <c r="RYW34" s="42"/>
      <c r="RYX34" s="42"/>
      <c r="RYY34" s="42"/>
      <c r="RYZ34" s="42"/>
      <c r="RZA34" s="42"/>
      <c r="RZB34" s="42"/>
      <c r="RZC34" s="42"/>
      <c r="RZD34" s="42"/>
      <c r="RZE34" s="42"/>
      <c r="RZF34" s="42"/>
      <c r="RZG34" s="42"/>
      <c r="RZH34" s="42"/>
      <c r="RZI34" s="42"/>
      <c r="RZJ34" s="42"/>
      <c r="RZK34" s="42"/>
      <c r="RZL34" s="42"/>
      <c r="RZM34" s="42"/>
      <c r="RZN34" s="42"/>
      <c r="RZO34" s="42"/>
      <c r="RZP34" s="42"/>
      <c r="RZQ34" s="42"/>
      <c r="RZR34" s="42"/>
      <c r="RZS34" s="42"/>
      <c r="RZT34" s="42"/>
      <c r="RZU34" s="42"/>
      <c r="RZV34" s="42"/>
      <c r="RZW34" s="42"/>
      <c r="RZX34" s="42"/>
      <c r="RZY34" s="42"/>
      <c r="RZZ34" s="42"/>
      <c r="SAA34" s="42"/>
      <c r="SAB34" s="42"/>
      <c r="SAC34" s="42"/>
      <c r="SAD34" s="42"/>
      <c r="SAE34" s="42"/>
      <c r="SAF34" s="42"/>
      <c r="SAG34" s="42"/>
      <c r="SAH34" s="42"/>
      <c r="SAI34" s="42"/>
      <c r="SAJ34" s="42"/>
      <c r="SAK34" s="42"/>
      <c r="SAL34" s="42"/>
      <c r="SAM34" s="42"/>
      <c r="SAN34" s="42"/>
      <c r="SAO34" s="42"/>
      <c r="SAP34" s="42"/>
      <c r="SAQ34" s="42"/>
      <c r="SAR34" s="42"/>
      <c r="SAS34" s="42"/>
      <c r="SAT34" s="42"/>
      <c r="SAU34" s="42"/>
      <c r="SAV34" s="42"/>
      <c r="SAW34" s="42"/>
      <c r="SAX34" s="42"/>
      <c r="SAY34" s="42"/>
      <c r="SAZ34" s="42"/>
      <c r="SBA34" s="42"/>
      <c r="SBB34" s="42"/>
      <c r="SBC34" s="42"/>
      <c r="SBD34" s="42"/>
      <c r="SBE34" s="42"/>
      <c r="SBF34" s="42"/>
      <c r="SBG34" s="42"/>
      <c r="SBH34" s="42"/>
      <c r="SBI34" s="42"/>
      <c r="SBJ34" s="42"/>
      <c r="SBK34" s="42"/>
      <c r="SBL34" s="42"/>
      <c r="SBM34" s="42"/>
      <c r="SBN34" s="42"/>
      <c r="SBO34" s="42"/>
      <c r="SBP34" s="42"/>
      <c r="SBQ34" s="42"/>
      <c r="SBR34" s="42"/>
      <c r="SBS34" s="42"/>
      <c r="SBT34" s="42"/>
      <c r="SBU34" s="42"/>
      <c r="SBV34" s="42"/>
      <c r="SBW34" s="42"/>
      <c r="SBX34" s="42"/>
      <c r="SBY34" s="42"/>
      <c r="SBZ34" s="42"/>
      <c r="SCA34" s="42"/>
      <c r="SCB34" s="42"/>
      <c r="SCC34" s="42"/>
      <c r="SCD34" s="42"/>
      <c r="SCE34" s="42"/>
      <c r="SCF34" s="42"/>
      <c r="SCG34" s="42"/>
      <c r="SCH34" s="42"/>
      <c r="SCI34" s="42"/>
      <c r="SCJ34" s="42"/>
      <c r="SCK34" s="42"/>
      <c r="SCL34" s="42"/>
      <c r="SCM34" s="42"/>
      <c r="SCN34" s="42"/>
      <c r="SCO34" s="42"/>
      <c r="SCP34" s="42"/>
      <c r="SCQ34" s="42"/>
      <c r="SCR34" s="42"/>
      <c r="SCS34" s="42"/>
      <c r="SCT34" s="42"/>
      <c r="SCU34" s="42"/>
      <c r="SCV34" s="42"/>
      <c r="SCW34" s="42"/>
      <c r="SCX34" s="42"/>
      <c r="SCY34" s="42"/>
      <c r="SCZ34" s="42"/>
      <c r="SDA34" s="42"/>
      <c r="SDB34" s="42"/>
      <c r="SDC34" s="42"/>
      <c r="SDD34" s="42"/>
      <c r="SDE34" s="42"/>
      <c r="SDF34" s="42"/>
      <c r="SDG34" s="42"/>
      <c r="SDH34" s="42"/>
      <c r="SDI34" s="42"/>
      <c r="SDJ34" s="42"/>
      <c r="SDK34" s="42"/>
      <c r="SDL34" s="42"/>
      <c r="SDM34" s="42"/>
      <c r="SDN34" s="42"/>
      <c r="SDO34" s="42"/>
      <c r="SDP34" s="42"/>
      <c r="SDQ34" s="42"/>
      <c r="SDR34" s="42"/>
      <c r="SDS34" s="42"/>
      <c r="SDT34" s="42"/>
      <c r="SDU34" s="42"/>
      <c r="SDV34" s="42"/>
      <c r="SDW34" s="42"/>
      <c r="SDX34" s="42"/>
      <c r="SDY34" s="42"/>
      <c r="SDZ34" s="42"/>
      <c r="SEA34" s="42"/>
      <c r="SEB34" s="42"/>
      <c r="SEC34" s="42"/>
      <c r="SED34" s="42"/>
      <c r="SEE34" s="42"/>
      <c r="SEF34" s="42"/>
      <c r="SEG34" s="42"/>
      <c r="SEH34" s="42"/>
      <c r="SEI34" s="42"/>
      <c r="SEJ34" s="42"/>
      <c r="SEK34" s="42"/>
      <c r="SEL34" s="42"/>
      <c r="SEM34" s="42"/>
      <c r="SEN34" s="42"/>
      <c r="SEO34" s="42"/>
      <c r="SEP34" s="42"/>
      <c r="SEQ34" s="42"/>
      <c r="SER34" s="42"/>
      <c r="SES34" s="42"/>
      <c r="SET34" s="42"/>
      <c r="SEU34" s="42"/>
      <c r="SEV34" s="42"/>
      <c r="SEW34" s="42"/>
      <c r="SEX34" s="42"/>
      <c r="SEY34" s="42"/>
      <c r="SEZ34" s="42"/>
      <c r="SFA34" s="42"/>
      <c r="SFB34" s="42"/>
      <c r="SFC34" s="42"/>
      <c r="SFD34" s="42"/>
      <c r="SFE34" s="42"/>
      <c r="SFF34" s="42"/>
      <c r="SFG34" s="42"/>
      <c r="SFH34" s="42"/>
      <c r="SFI34" s="42"/>
      <c r="SFJ34" s="42"/>
      <c r="SFK34" s="42"/>
      <c r="SFL34" s="42"/>
      <c r="SFM34" s="42"/>
      <c r="SFN34" s="42"/>
      <c r="SFO34" s="42"/>
      <c r="SFP34" s="42"/>
      <c r="SFQ34" s="42"/>
      <c r="SFR34" s="42"/>
      <c r="SFS34" s="42"/>
      <c r="SFT34" s="42"/>
      <c r="SFU34" s="42"/>
      <c r="SFV34" s="42"/>
      <c r="SFW34" s="42"/>
      <c r="SFX34" s="42"/>
      <c r="SFY34" s="42"/>
      <c r="SFZ34" s="42"/>
      <c r="SGA34" s="42"/>
      <c r="SGB34" s="42"/>
      <c r="SGC34" s="42"/>
      <c r="SGD34" s="42"/>
      <c r="SGE34" s="42"/>
      <c r="SGF34" s="42"/>
      <c r="SGG34" s="42"/>
      <c r="SGH34" s="42"/>
      <c r="SGI34" s="42"/>
      <c r="SGJ34" s="42"/>
      <c r="SGK34" s="42"/>
      <c r="SGL34" s="42"/>
      <c r="SGM34" s="42"/>
      <c r="SGN34" s="42"/>
      <c r="SGO34" s="42"/>
      <c r="SGP34" s="42"/>
      <c r="SGQ34" s="42"/>
      <c r="SGR34" s="42"/>
      <c r="SGS34" s="42"/>
      <c r="SGT34" s="42"/>
      <c r="SGU34" s="42"/>
      <c r="SGV34" s="42"/>
      <c r="SGW34" s="42"/>
      <c r="SGX34" s="42"/>
      <c r="SGY34" s="42"/>
      <c r="SGZ34" s="42"/>
      <c r="SHA34" s="42"/>
      <c r="SHB34" s="42"/>
      <c r="SHC34" s="42"/>
      <c r="SHD34" s="42"/>
      <c r="SHE34" s="42"/>
      <c r="SHF34" s="42"/>
      <c r="SHG34" s="42"/>
      <c r="SHH34" s="42"/>
      <c r="SHI34" s="42"/>
      <c r="SHJ34" s="42"/>
      <c r="SHK34" s="42"/>
      <c r="SHL34" s="42"/>
      <c r="SHM34" s="42"/>
      <c r="SHN34" s="42"/>
      <c r="SHO34" s="42"/>
      <c r="SHP34" s="42"/>
      <c r="SHQ34" s="42"/>
      <c r="SHR34" s="42"/>
      <c r="SHS34" s="42"/>
      <c r="SHT34" s="42"/>
      <c r="SHU34" s="42"/>
      <c r="SHV34" s="42"/>
      <c r="SHW34" s="42"/>
      <c r="SHX34" s="42"/>
      <c r="SHY34" s="42"/>
      <c r="SHZ34" s="42"/>
      <c r="SIA34" s="42"/>
      <c r="SIB34" s="42"/>
      <c r="SIC34" s="42"/>
      <c r="SID34" s="42"/>
      <c r="SIE34" s="42"/>
      <c r="SIF34" s="42"/>
      <c r="SIG34" s="42"/>
      <c r="SIH34" s="42"/>
      <c r="SII34" s="42"/>
      <c r="SIJ34" s="42"/>
      <c r="SIK34" s="42"/>
      <c r="SIL34" s="42"/>
      <c r="SIM34" s="42"/>
      <c r="SIN34" s="42"/>
      <c r="SIO34" s="42"/>
      <c r="SIP34" s="42"/>
      <c r="SIQ34" s="42"/>
      <c r="SIR34" s="42"/>
      <c r="SIS34" s="42"/>
      <c r="SIT34" s="42"/>
      <c r="SIU34" s="42"/>
      <c r="SIV34" s="42"/>
      <c r="SIW34" s="42"/>
      <c r="SIX34" s="42"/>
      <c r="SIY34" s="42"/>
      <c r="SIZ34" s="42"/>
      <c r="SJA34" s="42"/>
      <c r="SJB34" s="42"/>
      <c r="SJC34" s="42"/>
      <c r="SJD34" s="42"/>
      <c r="SJE34" s="42"/>
      <c r="SJF34" s="42"/>
      <c r="SJG34" s="42"/>
      <c r="SJH34" s="42"/>
      <c r="SJI34" s="42"/>
      <c r="SJJ34" s="42"/>
      <c r="SJK34" s="42"/>
      <c r="SJL34" s="42"/>
      <c r="SJM34" s="42"/>
      <c r="SJN34" s="42"/>
      <c r="SJO34" s="42"/>
      <c r="SJP34" s="42"/>
      <c r="SJQ34" s="42"/>
      <c r="SJR34" s="42"/>
      <c r="SJS34" s="42"/>
      <c r="SJT34" s="42"/>
      <c r="SJU34" s="42"/>
      <c r="SJV34" s="42"/>
      <c r="SJW34" s="42"/>
      <c r="SJX34" s="42"/>
      <c r="SJY34" s="42"/>
      <c r="SJZ34" s="42"/>
      <c r="SKA34" s="42"/>
      <c r="SKB34" s="42"/>
      <c r="SKC34" s="42"/>
      <c r="SKD34" s="42"/>
      <c r="SKE34" s="42"/>
      <c r="SKF34" s="42"/>
      <c r="SKG34" s="42"/>
      <c r="SKH34" s="42"/>
      <c r="SKI34" s="42"/>
      <c r="SKJ34" s="42"/>
      <c r="SKK34" s="42"/>
      <c r="SKL34" s="42"/>
      <c r="SKM34" s="42"/>
      <c r="SKN34" s="42"/>
      <c r="SKO34" s="42"/>
      <c r="SKP34" s="42"/>
      <c r="SKQ34" s="42"/>
      <c r="SKR34" s="42"/>
      <c r="SKS34" s="42"/>
      <c r="SKT34" s="42"/>
      <c r="SKU34" s="42"/>
      <c r="SKV34" s="42"/>
      <c r="SKW34" s="42"/>
      <c r="SKX34" s="42"/>
      <c r="SKY34" s="42"/>
      <c r="SKZ34" s="42"/>
      <c r="SLA34" s="42"/>
      <c r="SLB34" s="42"/>
      <c r="SLC34" s="42"/>
      <c r="SLD34" s="42"/>
      <c r="SLE34" s="42"/>
      <c r="SLF34" s="42"/>
      <c r="SLG34" s="42"/>
      <c r="SLH34" s="42"/>
      <c r="SLI34" s="42"/>
      <c r="SLJ34" s="42"/>
      <c r="SLK34" s="42"/>
      <c r="SLL34" s="42"/>
      <c r="SLM34" s="42"/>
      <c r="SLN34" s="42"/>
      <c r="SLO34" s="42"/>
      <c r="SLP34" s="42"/>
      <c r="SLQ34" s="42"/>
      <c r="SLR34" s="42"/>
      <c r="SLS34" s="42"/>
      <c r="SLT34" s="42"/>
      <c r="SLU34" s="42"/>
      <c r="SLV34" s="42"/>
      <c r="SLW34" s="42"/>
      <c r="SLX34" s="42"/>
      <c r="SLY34" s="42"/>
      <c r="SLZ34" s="42"/>
      <c r="SMA34" s="42"/>
      <c r="SMB34" s="42"/>
      <c r="SMC34" s="42"/>
      <c r="SMD34" s="42"/>
      <c r="SME34" s="42"/>
      <c r="SMF34" s="42"/>
      <c r="SMG34" s="42"/>
      <c r="SMH34" s="42"/>
      <c r="SMI34" s="42"/>
      <c r="SMJ34" s="42"/>
      <c r="SMK34" s="42"/>
      <c r="SML34" s="42"/>
      <c r="SMM34" s="42"/>
      <c r="SMN34" s="42"/>
      <c r="SMO34" s="42"/>
      <c r="SMP34" s="42"/>
      <c r="SMQ34" s="42"/>
      <c r="SMR34" s="42"/>
      <c r="SMS34" s="42"/>
      <c r="SMT34" s="42"/>
      <c r="SMU34" s="42"/>
      <c r="SMV34" s="42"/>
      <c r="SMW34" s="42"/>
      <c r="SMX34" s="42"/>
      <c r="SMY34" s="42"/>
      <c r="SMZ34" s="42"/>
      <c r="SNA34" s="42"/>
      <c r="SNB34" s="42"/>
      <c r="SNC34" s="42"/>
      <c r="SND34" s="42"/>
      <c r="SNE34" s="42"/>
      <c r="SNF34" s="42"/>
      <c r="SNG34" s="42"/>
      <c r="SNH34" s="42"/>
      <c r="SNI34" s="42"/>
      <c r="SNJ34" s="42"/>
      <c r="SNK34" s="42"/>
      <c r="SNL34" s="42"/>
      <c r="SNM34" s="42"/>
      <c r="SNN34" s="42"/>
      <c r="SNO34" s="42"/>
      <c r="SNP34" s="42"/>
      <c r="SNQ34" s="42"/>
      <c r="SNR34" s="42"/>
      <c r="SNS34" s="42"/>
      <c r="SNT34" s="42"/>
      <c r="SNU34" s="42"/>
      <c r="SNV34" s="42"/>
      <c r="SNW34" s="42"/>
      <c r="SNX34" s="42"/>
      <c r="SNY34" s="42"/>
      <c r="SNZ34" s="42"/>
      <c r="SOA34" s="42"/>
      <c r="SOB34" s="42"/>
      <c r="SOC34" s="42"/>
      <c r="SOD34" s="42"/>
      <c r="SOE34" s="42"/>
      <c r="SOF34" s="42"/>
      <c r="SOG34" s="42"/>
      <c r="SOH34" s="42"/>
      <c r="SOI34" s="42"/>
      <c r="SOJ34" s="42"/>
      <c r="SOK34" s="42"/>
      <c r="SOL34" s="42"/>
      <c r="SOM34" s="42"/>
      <c r="SON34" s="42"/>
      <c r="SOO34" s="42"/>
      <c r="SOP34" s="42"/>
      <c r="SOQ34" s="42"/>
      <c r="SOR34" s="42"/>
      <c r="SOS34" s="42"/>
      <c r="SOT34" s="42"/>
      <c r="SOU34" s="42"/>
      <c r="SOV34" s="42"/>
      <c r="SOW34" s="42"/>
      <c r="SOX34" s="42"/>
      <c r="SOY34" s="42"/>
      <c r="SOZ34" s="42"/>
      <c r="SPA34" s="42"/>
      <c r="SPB34" s="42"/>
      <c r="SPC34" s="42"/>
      <c r="SPD34" s="42"/>
      <c r="SPE34" s="42"/>
      <c r="SPF34" s="42"/>
      <c r="SPG34" s="42"/>
      <c r="SPH34" s="42"/>
      <c r="SPI34" s="42"/>
      <c r="SPJ34" s="42"/>
      <c r="SPK34" s="42"/>
      <c r="SPL34" s="42"/>
      <c r="SPM34" s="42"/>
      <c r="SPN34" s="42"/>
      <c r="SPO34" s="42"/>
      <c r="SPP34" s="42"/>
      <c r="SPQ34" s="42"/>
      <c r="SPR34" s="42"/>
      <c r="SPS34" s="42"/>
      <c r="SPT34" s="42"/>
      <c r="SPU34" s="42"/>
      <c r="SPV34" s="42"/>
      <c r="SPW34" s="42"/>
      <c r="SPX34" s="42"/>
      <c r="SPY34" s="42"/>
      <c r="SPZ34" s="42"/>
      <c r="SQA34" s="42"/>
      <c r="SQB34" s="42"/>
      <c r="SQC34" s="42"/>
      <c r="SQD34" s="42"/>
      <c r="SQE34" s="42"/>
      <c r="SQF34" s="42"/>
      <c r="SQG34" s="42"/>
      <c r="SQH34" s="42"/>
      <c r="SQI34" s="42"/>
      <c r="SQJ34" s="42"/>
      <c r="SQK34" s="42"/>
      <c r="SQL34" s="42"/>
      <c r="SQM34" s="42"/>
      <c r="SQN34" s="42"/>
      <c r="SQO34" s="42"/>
      <c r="SQP34" s="42"/>
      <c r="SQQ34" s="42"/>
      <c r="SQR34" s="42"/>
      <c r="SQS34" s="42"/>
      <c r="SQT34" s="42"/>
      <c r="SQU34" s="42"/>
      <c r="SQV34" s="42"/>
      <c r="SQW34" s="42"/>
      <c r="SQX34" s="42"/>
      <c r="SQY34" s="42"/>
      <c r="SQZ34" s="42"/>
      <c r="SRA34" s="42"/>
      <c r="SRB34" s="42"/>
      <c r="SRC34" s="42"/>
      <c r="SRD34" s="42"/>
      <c r="SRE34" s="42"/>
      <c r="SRF34" s="42"/>
      <c r="SRG34" s="42"/>
      <c r="SRH34" s="42"/>
      <c r="SRI34" s="42"/>
      <c r="SRJ34" s="42"/>
      <c r="SRK34" s="42"/>
      <c r="SRL34" s="42"/>
      <c r="SRM34" s="42"/>
      <c r="SRN34" s="42"/>
      <c r="SRO34" s="42"/>
      <c r="SRP34" s="42"/>
      <c r="SRQ34" s="42"/>
      <c r="SRR34" s="42"/>
      <c r="SRS34" s="42"/>
      <c r="SRT34" s="42"/>
      <c r="SRU34" s="42"/>
      <c r="SRV34" s="42"/>
      <c r="SRW34" s="42"/>
      <c r="SRX34" s="42"/>
      <c r="SRY34" s="42"/>
      <c r="SRZ34" s="42"/>
      <c r="SSA34" s="42"/>
      <c r="SSB34" s="42"/>
      <c r="SSC34" s="42"/>
      <c r="SSD34" s="42"/>
      <c r="SSE34" s="42"/>
      <c r="SSF34" s="42"/>
      <c r="SSG34" s="42"/>
      <c r="SSH34" s="42"/>
      <c r="SSI34" s="42"/>
      <c r="SSJ34" s="42"/>
      <c r="SSK34" s="42"/>
      <c r="SSL34" s="42"/>
      <c r="SSM34" s="42"/>
      <c r="SSN34" s="42"/>
      <c r="SSO34" s="42"/>
      <c r="SSP34" s="42"/>
      <c r="SSQ34" s="42"/>
      <c r="SSR34" s="42"/>
      <c r="SSS34" s="42"/>
      <c r="SST34" s="42"/>
      <c r="SSU34" s="42"/>
      <c r="SSV34" s="42"/>
      <c r="SSW34" s="42"/>
      <c r="SSX34" s="42"/>
      <c r="SSY34" s="42"/>
      <c r="SSZ34" s="42"/>
      <c r="STA34" s="42"/>
      <c r="STB34" s="42"/>
      <c r="STC34" s="42"/>
      <c r="STD34" s="42"/>
      <c r="STE34" s="42"/>
      <c r="STF34" s="42"/>
      <c r="STG34" s="42"/>
      <c r="STH34" s="42"/>
      <c r="STI34" s="42"/>
      <c r="STJ34" s="42"/>
      <c r="STK34" s="42"/>
      <c r="STL34" s="42"/>
      <c r="STM34" s="42"/>
      <c r="STN34" s="42"/>
      <c r="STO34" s="42"/>
      <c r="STP34" s="42"/>
      <c r="STQ34" s="42"/>
      <c r="STR34" s="42"/>
      <c r="STS34" s="42"/>
      <c r="STT34" s="42"/>
      <c r="STU34" s="42"/>
      <c r="STV34" s="42"/>
      <c r="STW34" s="42"/>
      <c r="STX34" s="42"/>
      <c r="STY34" s="42"/>
      <c r="STZ34" s="42"/>
      <c r="SUA34" s="42"/>
      <c r="SUB34" s="42"/>
      <c r="SUC34" s="42"/>
      <c r="SUD34" s="42"/>
      <c r="SUE34" s="42"/>
      <c r="SUF34" s="42"/>
      <c r="SUG34" s="42"/>
      <c r="SUH34" s="42"/>
      <c r="SUI34" s="42"/>
      <c r="SUJ34" s="42"/>
      <c r="SUK34" s="42"/>
      <c r="SUL34" s="42"/>
      <c r="SUM34" s="42"/>
      <c r="SUN34" s="42"/>
      <c r="SUO34" s="42"/>
      <c r="SUP34" s="42"/>
      <c r="SUQ34" s="42"/>
      <c r="SUR34" s="42"/>
      <c r="SUS34" s="42"/>
      <c r="SUT34" s="42"/>
      <c r="SUU34" s="42"/>
      <c r="SUV34" s="42"/>
      <c r="SUW34" s="42"/>
      <c r="SUX34" s="42"/>
      <c r="SUY34" s="42"/>
      <c r="SUZ34" s="42"/>
      <c r="SVA34" s="42"/>
      <c r="SVB34" s="42"/>
      <c r="SVC34" s="42"/>
      <c r="SVD34" s="42"/>
      <c r="SVE34" s="42"/>
      <c r="SVF34" s="42"/>
      <c r="SVG34" s="42"/>
      <c r="SVH34" s="42"/>
      <c r="SVI34" s="42"/>
      <c r="SVJ34" s="42"/>
      <c r="SVK34" s="42"/>
      <c r="SVL34" s="42"/>
      <c r="SVM34" s="42"/>
      <c r="SVN34" s="42"/>
      <c r="SVO34" s="42"/>
      <c r="SVP34" s="42"/>
      <c r="SVQ34" s="42"/>
      <c r="SVR34" s="42"/>
      <c r="SVS34" s="42"/>
      <c r="SVT34" s="42"/>
      <c r="SVU34" s="42"/>
      <c r="SVV34" s="42"/>
      <c r="SVW34" s="42"/>
      <c r="SVX34" s="42"/>
      <c r="SVY34" s="42"/>
      <c r="SVZ34" s="42"/>
      <c r="SWA34" s="42"/>
      <c r="SWB34" s="42"/>
      <c r="SWC34" s="42"/>
      <c r="SWD34" s="42"/>
      <c r="SWE34" s="42"/>
      <c r="SWF34" s="42"/>
      <c r="SWG34" s="42"/>
      <c r="SWH34" s="42"/>
      <c r="SWI34" s="42"/>
      <c r="SWJ34" s="42"/>
      <c r="SWK34" s="42"/>
      <c r="SWL34" s="42"/>
      <c r="SWM34" s="42"/>
      <c r="SWN34" s="42"/>
      <c r="SWO34" s="42"/>
      <c r="SWP34" s="42"/>
      <c r="SWQ34" s="42"/>
      <c r="SWR34" s="42"/>
      <c r="SWS34" s="42"/>
      <c r="SWT34" s="42"/>
      <c r="SWU34" s="42"/>
      <c r="SWV34" s="42"/>
      <c r="SWW34" s="42"/>
      <c r="SWX34" s="42"/>
      <c r="SWY34" s="42"/>
      <c r="SWZ34" s="42"/>
      <c r="SXA34" s="42"/>
      <c r="SXB34" s="42"/>
      <c r="SXC34" s="42"/>
      <c r="SXD34" s="42"/>
      <c r="SXE34" s="42"/>
      <c r="SXF34" s="42"/>
      <c r="SXG34" s="42"/>
      <c r="SXH34" s="42"/>
      <c r="SXI34" s="42"/>
      <c r="SXJ34" s="42"/>
      <c r="SXK34" s="42"/>
      <c r="SXL34" s="42"/>
      <c r="SXM34" s="42"/>
      <c r="SXN34" s="42"/>
      <c r="SXO34" s="42"/>
      <c r="SXP34" s="42"/>
      <c r="SXQ34" s="42"/>
      <c r="SXR34" s="42"/>
      <c r="SXS34" s="42"/>
      <c r="SXT34" s="42"/>
      <c r="SXU34" s="42"/>
      <c r="SXV34" s="42"/>
      <c r="SXW34" s="42"/>
      <c r="SXX34" s="42"/>
      <c r="SXY34" s="42"/>
      <c r="SXZ34" s="42"/>
      <c r="SYA34" s="42"/>
      <c r="SYB34" s="42"/>
      <c r="SYC34" s="42"/>
      <c r="SYD34" s="42"/>
      <c r="SYE34" s="42"/>
      <c r="SYF34" s="42"/>
      <c r="SYG34" s="42"/>
      <c r="SYH34" s="42"/>
      <c r="SYI34" s="42"/>
      <c r="SYJ34" s="42"/>
      <c r="SYK34" s="42"/>
      <c r="SYL34" s="42"/>
      <c r="SYM34" s="42"/>
      <c r="SYN34" s="42"/>
      <c r="SYO34" s="42"/>
      <c r="SYP34" s="42"/>
      <c r="SYQ34" s="42"/>
      <c r="SYR34" s="42"/>
      <c r="SYS34" s="42"/>
      <c r="SYT34" s="42"/>
      <c r="SYU34" s="42"/>
      <c r="SYV34" s="42"/>
      <c r="SYW34" s="42"/>
      <c r="SYX34" s="42"/>
      <c r="SYY34" s="42"/>
      <c r="SYZ34" s="42"/>
      <c r="SZA34" s="42"/>
      <c r="SZB34" s="42"/>
      <c r="SZC34" s="42"/>
      <c r="SZD34" s="42"/>
      <c r="SZE34" s="42"/>
      <c r="SZF34" s="42"/>
      <c r="SZG34" s="42"/>
      <c r="SZH34" s="42"/>
      <c r="SZI34" s="42"/>
      <c r="SZJ34" s="42"/>
      <c r="SZK34" s="42"/>
      <c r="SZL34" s="42"/>
      <c r="SZM34" s="42"/>
      <c r="SZN34" s="42"/>
      <c r="SZO34" s="42"/>
      <c r="SZP34" s="42"/>
      <c r="SZQ34" s="42"/>
      <c r="SZR34" s="42"/>
      <c r="SZS34" s="42"/>
      <c r="SZT34" s="42"/>
      <c r="SZU34" s="42"/>
      <c r="SZV34" s="42"/>
      <c r="SZW34" s="42"/>
      <c r="SZX34" s="42"/>
      <c r="SZY34" s="42"/>
      <c r="SZZ34" s="42"/>
      <c r="TAA34" s="42"/>
      <c r="TAB34" s="42"/>
      <c r="TAC34" s="42"/>
      <c r="TAD34" s="42"/>
      <c r="TAE34" s="42"/>
      <c r="TAF34" s="42"/>
      <c r="TAG34" s="42"/>
      <c r="TAH34" s="42"/>
      <c r="TAI34" s="42"/>
      <c r="TAJ34" s="42"/>
      <c r="TAK34" s="42"/>
      <c r="TAL34" s="42"/>
      <c r="TAM34" s="42"/>
      <c r="TAN34" s="42"/>
      <c r="TAO34" s="42"/>
      <c r="TAP34" s="42"/>
      <c r="TAQ34" s="42"/>
      <c r="TAR34" s="42"/>
      <c r="TAS34" s="42"/>
      <c r="TAT34" s="42"/>
      <c r="TAU34" s="42"/>
      <c r="TAV34" s="42"/>
      <c r="TAW34" s="42"/>
      <c r="TAX34" s="42"/>
      <c r="TAY34" s="42"/>
      <c r="TAZ34" s="42"/>
      <c r="TBA34" s="42"/>
      <c r="TBB34" s="42"/>
      <c r="TBC34" s="42"/>
      <c r="TBD34" s="42"/>
      <c r="TBE34" s="42"/>
      <c r="TBF34" s="42"/>
      <c r="TBG34" s="42"/>
      <c r="TBH34" s="42"/>
      <c r="TBI34" s="42"/>
      <c r="TBJ34" s="42"/>
      <c r="TBK34" s="42"/>
      <c r="TBL34" s="42"/>
      <c r="TBM34" s="42"/>
      <c r="TBN34" s="42"/>
      <c r="TBO34" s="42"/>
      <c r="TBP34" s="42"/>
      <c r="TBQ34" s="42"/>
      <c r="TBR34" s="42"/>
      <c r="TBS34" s="42"/>
      <c r="TBT34" s="42"/>
      <c r="TBU34" s="42"/>
      <c r="TBV34" s="42"/>
      <c r="TBW34" s="42"/>
      <c r="TBX34" s="42"/>
      <c r="TBY34" s="42"/>
      <c r="TBZ34" s="42"/>
      <c r="TCA34" s="42"/>
      <c r="TCB34" s="42"/>
      <c r="TCC34" s="42"/>
      <c r="TCD34" s="42"/>
      <c r="TCE34" s="42"/>
      <c r="TCF34" s="42"/>
      <c r="TCG34" s="42"/>
      <c r="TCH34" s="42"/>
      <c r="TCI34" s="42"/>
      <c r="TCJ34" s="42"/>
      <c r="TCK34" s="42"/>
      <c r="TCL34" s="42"/>
      <c r="TCM34" s="42"/>
      <c r="TCN34" s="42"/>
      <c r="TCO34" s="42"/>
      <c r="TCP34" s="42"/>
      <c r="TCQ34" s="42"/>
      <c r="TCR34" s="42"/>
      <c r="TCS34" s="42"/>
      <c r="TCT34" s="42"/>
      <c r="TCU34" s="42"/>
      <c r="TCV34" s="42"/>
      <c r="TCW34" s="42"/>
      <c r="TCX34" s="42"/>
      <c r="TCY34" s="42"/>
      <c r="TCZ34" s="42"/>
      <c r="TDA34" s="42"/>
      <c r="TDB34" s="42"/>
      <c r="TDC34" s="42"/>
      <c r="TDD34" s="42"/>
      <c r="TDE34" s="42"/>
      <c r="TDF34" s="42"/>
      <c r="TDG34" s="42"/>
      <c r="TDH34" s="42"/>
      <c r="TDI34" s="42"/>
      <c r="TDJ34" s="42"/>
      <c r="TDK34" s="42"/>
      <c r="TDL34" s="42"/>
      <c r="TDM34" s="42"/>
      <c r="TDN34" s="42"/>
      <c r="TDO34" s="42"/>
      <c r="TDP34" s="42"/>
      <c r="TDQ34" s="42"/>
      <c r="TDR34" s="42"/>
      <c r="TDS34" s="42"/>
      <c r="TDT34" s="42"/>
      <c r="TDU34" s="42"/>
      <c r="TDV34" s="42"/>
      <c r="TDW34" s="42"/>
      <c r="TDX34" s="42"/>
      <c r="TDY34" s="42"/>
      <c r="TDZ34" s="42"/>
      <c r="TEA34" s="42"/>
      <c r="TEB34" s="42"/>
      <c r="TEC34" s="42"/>
      <c r="TED34" s="42"/>
      <c r="TEE34" s="42"/>
      <c r="TEF34" s="42"/>
      <c r="TEG34" s="42"/>
      <c r="TEH34" s="42"/>
      <c r="TEI34" s="42"/>
      <c r="TEJ34" s="42"/>
      <c r="TEK34" s="42"/>
      <c r="TEL34" s="42"/>
      <c r="TEM34" s="42"/>
      <c r="TEN34" s="42"/>
      <c r="TEO34" s="42"/>
      <c r="TEP34" s="42"/>
      <c r="TEQ34" s="42"/>
      <c r="TER34" s="42"/>
      <c r="TES34" s="42"/>
      <c r="TET34" s="42"/>
      <c r="TEU34" s="42"/>
      <c r="TEV34" s="42"/>
      <c r="TEW34" s="42"/>
      <c r="TEX34" s="42"/>
      <c r="TEY34" s="42"/>
      <c r="TEZ34" s="42"/>
      <c r="TFA34" s="42"/>
      <c r="TFB34" s="42"/>
      <c r="TFC34" s="42"/>
      <c r="TFD34" s="42"/>
      <c r="TFE34" s="42"/>
      <c r="TFF34" s="42"/>
      <c r="TFG34" s="42"/>
      <c r="TFH34" s="42"/>
      <c r="TFI34" s="42"/>
      <c r="TFJ34" s="42"/>
      <c r="TFK34" s="42"/>
      <c r="TFL34" s="42"/>
      <c r="TFM34" s="42"/>
      <c r="TFN34" s="42"/>
      <c r="TFO34" s="42"/>
      <c r="TFP34" s="42"/>
      <c r="TFQ34" s="42"/>
      <c r="TFR34" s="42"/>
      <c r="TFS34" s="42"/>
      <c r="TFT34" s="42"/>
      <c r="TFU34" s="42"/>
      <c r="TFV34" s="42"/>
      <c r="TFW34" s="42"/>
      <c r="TFX34" s="42"/>
      <c r="TFY34" s="42"/>
      <c r="TFZ34" s="42"/>
      <c r="TGA34" s="42"/>
      <c r="TGB34" s="42"/>
      <c r="TGC34" s="42"/>
      <c r="TGD34" s="42"/>
      <c r="TGE34" s="42"/>
      <c r="TGF34" s="42"/>
      <c r="TGG34" s="42"/>
      <c r="TGH34" s="42"/>
      <c r="TGI34" s="42"/>
      <c r="TGJ34" s="42"/>
      <c r="TGK34" s="42"/>
      <c r="TGL34" s="42"/>
      <c r="TGM34" s="42"/>
      <c r="TGN34" s="42"/>
      <c r="TGO34" s="42"/>
      <c r="TGP34" s="42"/>
      <c r="TGQ34" s="42"/>
      <c r="TGR34" s="42"/>
      <c r="TGS34" s="42"/>
      <c r="TGT34" s="42"/>
      <c r="TGU34" s="42"/>
      <c r="TGV34" s="42"/>
      <c r="TGW34" s="42"/>
      <c r="TGX34" s="42"/>
      <c r="TGY34" s="42"/>
      <c r="TGZ34" s="42"/>
      <c r="THA34" s="42"/>
      <c r="THB34" s="42"/>
      <c r="THC34" s="42"/>
      <c r="THD34" s="42"/>
      <c r="THE34" s="42"/>
      <c r="THF34" s="42"/>
      <c r="THG34" s="42"/>
      <c r="THH34" s="42"/>
      <c r="THI34" s="42"/>
      <c r="THJ34" s="42"/>
      <c r="THK34" s="42"/>
      <c r="THL34" s="42"/>
      <c r="THM34" s="42"/>
      <c r="THN34" s="42"/>
      <c r="THO34" s="42"/>
      <c r="THP34" s="42"/>
      <c r="THQ34" s="42"/>
      <c r="THR34" s="42"/>
      <c r="THS34" s="42"/>
      <c r="THT34" s="42"/>
      <c r="THU34" s="42"/>
      <c r="THV34" s="42"/>
      <c r="THW34" s="42"/>
      <c r="THX34" s="42"/>
      <c r="THY34" s="42"/>
      <c r="THZ34" s="42"/>
      <c r="TIA34" s="42"/>
      <c r="TIB34" s="42"/>
      <c r="TIC34" s="42"/>
      <c r="TID34" s="42"/>
      <c r="TIE34" s="42"/>
      <c r="TIF34" s="42"/>
      <c r="TIG34" s="42"/>
      <c r="TIH34" s="42"/>
      <c r="TII34" s="42"/>
      <c r="TIJ34" s="42"/>
      <c r="TIK34" s="42"/>
      <c r="TIL34" s="42"/>
      <c r="TIM34" s="42"/>
      <c r="TIN34" s="42"/>
      <c r="TIO34" s="42"/>
      <c r="TIP34" s="42"/>
      <c r="TIQ34" s="42"/>
      <c r="TIR34" s="42"/>
      <c r="TIS34" s="42"/>
      <c r="TIT34" s="42"/>
      <c r="TIU34" s="42"/>
      <c r="TIV34" s="42"/>
      <c r="TIW34" s="42"/>
      <c r="TIX34" s="42"/>
      <c r="TIY34" s="42"/>
      <c r="TIZ34" s="42"/>
      <c r="TJA34" s="42"/>
      <c r="TJB34" s="42"/>
      <c r="TJC34" s="42"/>
      <c r="TJD34" s="42"/>
      <c r="TJE34" s="42"/>
      <c r="TJF34" s="42"/>
      <c r="TJG34" s="42"/>
      <c r="TJH34" s="42"/>
      <c r="TJI34" s="42"/>
      <c r="TJJ34" s="42"/>
      <c r="TJK34" s="42"/>
      <c r="TJL34" s="42"/>
      <c r="TJM34" s="42"/>
      <c r="TJN34" s="42"/>
      <c r="TJO34" s="42"/>
      <c r="TJP34" s="42"/>
      <c r="TJQ34" s="42"/>
      <c r="TJR34" s="42"/>
      <c r="TJS34" s="42"/>
      <c r="TJT34" s="42"/>
      <c r="TJU34" s="42"/>
      <c r="TJV34" s="42"/>
      <c r="TJW34" s="42"/>
      <c r="TJX34" s="42"/>
      <c r="TJY34" s="42"/>
      <c r="TJZ34" s="42"/>
      <c r="TKA34" s="42"/>
      <c r="TKB34" s="42"/>
      <c r="TKC34" s="42"/>
      <c r="TKD34" s="42"/>
      <c r="TKE34" s="42"/>
      <c r="TKF34" s="42"/>
      <c r="TKG34" s="42"/>
      <c r="TKH34" s="42"/>
      <c r="TKI34" s="42"/>
      <c r="TKJ34" s="42"/>
      <c r="TKK34" s="42"/>
      <c r="TKL34" s="42"/>
      <c r="TKM34" s="42"/>
      <c r="TKN34" s="42"/>
      <c r="TKO34" s="42"/>
      <c r="TKP34" s="42"/>
      <c r="TKQ34" s="42"/>
      <c r="TKR34" s="42"/>
      <c r="TKS34" s="42"/>
      <c r="TKT34" s="42"/>
      <c r="TKU34" s="42"/>
      <c r="TKV34" s="42"/>
      <c r="TKW34" s="42"/>
      <c r="TKX34" s="42"/>
      <c r="TKY34" s="42"/>
      <c r="TKZ34" s="42"/>
      <c r="TLA34" s="42"/>
      <c r="TLB34" s="42"/>
      <c r="TLC34" s="42"/>
      <c r="TLD34" s="42"/>
      <c r="TLE34" s="42"/>
      <c r="TLF34" s="42"/>
      <c r="TLG34" s="42"/>
      <c r="TLH34" s="42"/>
      <c r="TLI34" s="42"/>
      <c r="TLJ34" s="42"/>
      <c r="TLK34" s="42"/>
      <c r="TLL34" s="42"/>
      <c r="TLM34" s="42"/>
      <c r="TLN34" s="42"/>
      <c r="TLO34" s="42"/>
      <c r="TLP34" s="42"/>
      <c r="TLQ34" s="42"/>
      <c r="TLR34" s="42"/>
      <c r="TLS34" s="42"/>
      <c r="TLT34" s="42"/>
      <c r="TLU34" s="42"/>
      <c r="TLV34" s="42"/>
      <c r="TLW34" s="42"/>
      <c r="TLX34" s="42"/>
      <c r="TLY34" s="42"/>
      <c r="TLZ34" s="42"/>
      <c r="TMA34" s="42"/>
      <c r="TMB34" s="42"/>
      <c r="TMC34" s="42"/>
      <c r="TMD34" s="42"/>
      <c r="TME34" s="42"/>
      <c r="TMF34" s="42"/>
      <c r="TMG34" s="42"/>
      <c r="TMH34" s="42"/>
      <c r="TMI34" s="42"/>
      <c r="TMJ34" s="42"/>
      <c r="TMK34" s="42"/>
      <c r="TML34" s="42"/>
      <c r="TMM34" s="42"/>
      <c r="TMN34" s="42"/>
      <c r="TMO34" s="42"/>
      <c r="TMP34" s="42"/>
      <c r="TMQ34" s="42"/>
      <c r="TMR34" s="42"/>
      <c r="TMS34" s="42"/>
      <c r="TMT34" s="42"/>
      <c r="TMU34" s="42"/>
      <c r="TMV34" s="42"/>
      <c r="TMW34" s="42"/>
      <c r="TMX34" s="42"/>
      <c r="TMY34" s="42"/>
      <c r="TMZ34" s="42"/>
      <c r="TNA34" s="42"/>
      <c r="TNB34" s="42"/>
      <c r="TNC34" s="42"/>
      <c r="TND34" s="42"/>
      <c r="TNE34" s="42"/>
      <c r="TNF34" s="42"/>
      <c r="TNG34" s="42"/>
      <c r="TNH34" s="42"/>
      <c r="TNI34" s="42"/>
      <c r="TNJ34" s="42"/>
      <c r="TNK34" s="42"/>
      <c r="TNL34" s="42"/>
      <c r="TNM34" s="42"/>
      <c r="TNN34" s="42"/>
      <c r="TNO34" s="42"/>
      <c r="TNP34" s="42"/>
      <c r="TNQ34" s="42"/>
      <c r="TNR34" s="42"/>
      <c r="TNS34" s="42"/>
      <c r="TNT34" s="42"/>
      <c r="TNU34" s="42"/>
      <c r="TNV34" s="42"/>
      <c r="TNW34" s="42"/>
      <c r="TNX34" s="42"/>
      <c r="TNY34" s="42"/>
      <c r="TNZ34" s="42"/>
      <c r="TOA34" s="42"/>
      <c r="TOB34" s="42"/>
      <c r="TOC34" s="42"/>
      <c r="TOD34" s="42"/>
      <c r="TOE34" s="42"/>
      <c r="TOF34" s="42"/>
      <c r="TOG34" s="42"/>
      <c r="TOH34" s="42"/>
      <c r="TOI34" s="42"/>
      <c r="TOJ34" s="42"/>
      <c r="TOK34" s="42"/>
      <c r="TOL34" s="42"/>
      <c r="TOM34" s="42"/>
      <c r="TON34" s="42"/>
      <c r="TOO34" s="42"/>
      <c r="TOP34" s="42"/>
      <c r="TOQ34" s="42"/>
      <c r="TOR34" s="42"/>
      <c r="TOS34" s="42"/>
      <c r="TOT34" s="42"/>
      <c r="TOU34" s="42"/>
      <c r="TOV34" s="42"/>
      <c r="TOW34" s="42"/>
      <c r="TOX34" s="42"/>
      <c r="TOY34" s="42"/>
      <c r="TOZ34" s="42"/>
      <c r="TPA34" s="42"/>
      <c r="TPB34" s="42"/>
      <c r="TPC34" s="42"/>
      <c r="TPD34" s="42"/>
      <c r="TPE34" s="42"/>
      <c r="TPF34" s="42"/>
      <c r="TPG34" s="42"/>
      <c r="TPH34" s="42"/>
      <c r="TPI34" s="42"/>
      <c r="TPJ34" s="42"/>
      <c r="TPK34" s="42"/>
      <c r="TPL34" s="42"/>
      <c r="TPM34" s="42"/>
      <c r="TPN34" s="42"/>
      <c r="TPO34" s="42"/>
      <c r="TPP34" s="42"/>
      <c r="TPQ34" s="42"/>
      <c r="TPR34" s="42"/>
      <c r="TPS34" s="42"/>
      <c r="TPT34" s="42"/>
      <c r="TPU34" s="42"/>
      <c r="TPV34" s="42"/>
      <c r="TPW34" s="42"/>
      <c r="TPX34" s="42"/>
      <c r="TPY34" s="42"/>
      <c r="TPZ34" s="42"/>
      <c r="TQA34" s="42"/>
      <c r="TQB34" s="42"/>
      <c r="TQC34" s="42"/>
      <c r="TQD34" s="42"/>
      <c r="TQE34" s="42"/>
      <c r="TQF34" s="42"/>
      <c r="TQG34" s="42"/>
      <c r="TQH34" s="42"/>
      <c r="TQI34" s="42"/>
      <c r="TQJ34" s="42"/>
      <c r="TQK34" s="42"/>
      <c r="TQL34" s="42"/>
      <c r="TQM34" s="42"/>
      <c r="TQN34" s="42"/>
      <c r="TQO34" s="42"/>
      <c r="TQP34" s="42"/>
      <c r="TQQ34" s="42"/>
      <c r="TQR34" s="42"/>
      <c r="TQS34" s="42"/>
      <c r="TQT34" s="42"/>
      <c r="TQU34" s="42"/>
      <c r="TQV34" s="42"/>
      <c r="TQW34" s="42"/>
      <c r="TQX34" s="42"/>
      <c r="TQY34" s="42"/>
      <c r="TQZ34" s="42"/>
      <c r="TRA34" s="42"/>
      <c r="TRB34" s="42"/>
      <c r="TRC34" s="42"/>
      <c r="TRD34" s="42"/>
      <c r="TRE34" s="42"/>
      <c r="TRF34" s="42"/>
      <c r="TRG34" s="42"/>
      <c r="TRH34" s="42"/>
      <c r="TRI34" s="42"/>
      <c r="TRJ34" s="42"/>
      <c r="TRK34" s="42"/>
      <c r="TRL34" s="42"/>
      <c r="TRM34" s="42"/>
      <c r="TRN34" s="42"/>
      <c r="TRO34" s="42"/>
      <c r="TRP34" s="42"/>
      <c r="TRQ34" s="42"/>
      <c r="TRR34" s="42"/>
      <c r="TRS34" s="42"/>
      <c r="TRT34" s="42"/>
      <c r="TRU34" s="42"/>
      <c r="TRV34" s="42"/>
      <c r="TRW34" s="42"/>
      <c r="TRX34" s="42"/>
      <c r="TRY34" s="42"/>
      <c r="TRZ34" s="42"/>
      <c r="TSA34" s="42"/>
      <c r="TSB34" s="42"/>
      <c r="TSC34" s="42"/>
      <c r="TSD34" s="42"/>
      <c r="TSE34" s="42"/>
      <c r="TSF34" s="42"/>
      <c r="TSG34" s="42"/>
      <c r="TSH34" s="42"/>
      <c r="TSI34" s="42"/>
      <c r="TSJ34" s="42"/>
      <c r="TSK34" s="42"/>
      <c r="TSL34" s="42"/>
      <c r="TSM34" s="42"/>
      <c r="TSN34" s="42"/>
      <c r="TSO34" s="42"/>
      <c r="TSP34" s="42"/>
      <c r="TSQ34" s="42"/>
      <c r="TSR34" s="42"/>
      <c r="TSS34" s="42"/>
      <c r="TST34" s="42"/>
      <c r="TSU34" s="42"/>
      <c r="TSV34" s="42"/>
      <c r="TSW34" s="42"/>
      <c r="TSX34" s="42"/>
      <c r="TSY34" s="42"/>
      <c r="TSZ34" s="42"/>
      <c r="TTA34" s="42"/>
      <c r="TTB34" s="42"/>
      <c r="TTC34" s="42"/>
      <c r="TTD34" s="42"/>
      <c r="TTE34" s="42"/>
      <c r="TTF34" s="42"/>
      <c r="TTG34" s="42"/>
      <c r="TTH34" s="42"/>
      <c r="TTI34" s="42"/>
      <c r="TTJ34" s="42"/>
      <c r="TTK34" s="42"/>
      <c r="TTL34" s="42"/>
      <c r="TTM34" s="42"/>
      <c r="TTN34" s="42"/>
      <c r="TTO34" s="42"/>
      <c r="TTP34" s="42"/>
      <c r="TTQ34" s="42"/>
      <c r="TTR34" s="42"/>
      <c r="TTS34" s="42"/>
      <c r="TTT34" s="42"/>
      <c r="TTU34" s="42"/>
      <c r="TTV34" s="42"/>
      <c r="TTW34" s="42"/>
      <c r="TTX34" s="42"/>
      <c r="TTY34" s="42"/>
      <c r="TTZ34" s="42"/>
      <c r="TUA34" s="42"/>
      <c r="TUB34" s="42"/>
      <c r="TUC34" s="42"/>
      <c r="TUD34" s="42"/>
      <c r="TUE34" s="42"/>
      <c r="TUF34" s="42"/>
      <c r="TUG34" s="42"/>
      <c r="TUH34" s="42"/>
      <c r="TUI34" s="42"/>
      <c r="TUJ34" s="42"/>
      <c r="TUK34" s="42"/>
      <c r="TUL34" s="42"/>
      <c r="TUM34" s="42"/>
      <c r="TUN34" s="42"/>
      <c r="TUO34" s="42"/>
      <c r="TUP34" s="42"/>
      <c r="TUQ34" s="42"/>
      <c r="TUR34" s="42"/>
      <c r="TUS34" s="42"/>
      <c r="TUT34" s="42"/>
      <c r="TUU34" s="42"/>
      <c r="TUV34" s="42"/>
      <c r="TUW34" s="42"/>
      <c r="TUX34" s="42"/>
      <c r="TUY34" s="42"/>
      <c r="TUZ34" s="42"/>
      <c r="TVA34" s="42"/>
      <c r="TVB34" s="42"/>
      <c r="TVC34" s="42"/>
      <c r="TVD34" s="42"/>
      <c r="TVE34" s="42"/>
      <c r="TVF34" s="42"/>
      <c r="TVG34" s="42"/>
      <c r="TVH34" s="42"/>
      <c r="TVI34" s="42"/>
      <c r="TVJ34" s="42"/>
      <c r="TVK34" s="42"/>
      <c r="TVL34" s="42"/>
      <c r="TVM34" s="42"/>
      <c r="TVN34" s="42"/>
      <c r="TVO34" s="42"/>
      <c r="TVP34" s="42"/>
      <c r="TVQ34" s="42"/>
      <c r="TVR34" s="42"/>
      <c r="TVS34" s="42"/>
      <c r="TVT34" s="42"/>
      <c r="TVU34" s="42"/>
      <c r="TVV34" s="42"/>
      <c r="TVW34" s="42"/>
      <c r="TVX34" s="42"/>
      <c r="TVY34" s="42"/>
      <c r="TVZ34" s="42"/>
      <c r="TWA34" s="42"/>
      <c r="TWB34" s="42"/>
      <c r="TWC34" s="42"/>
      <c r="TWD34" s="42"/>
      <c r="TWE34" s="42"/>
      <c r="TWF34" s="42"/>
      <c r="TWG34" s="42"/>
      <c r="TWH34" s="42"/>
      <c r="TWI34" s="42"/>
      <c r="TWJ34" s="42"/>
      <c r="TWK34" s="42"/>
      <c r="TWL34" s="42"/>
      <c r="TWM34" s="42"/>
      <c r="TWN34" s="42"/>
      <c r="TWO34" s="42"/>
      <c r="TWP34" s="42"/>
      <c r="TWQ34" s="42"/>
      <c r="TWR34" s="42"/>
      <c r="TWS34" s="42"/>
      <c r="TWT34" s="42"/>
      <c r="TWU34" s="42"/>
      <c r="TWV34" s="42"/>
      <c r="TWW34" s="42"/>
      <c r="TWX34" s="42"/>
      <c r="TWY34" s="42"/>
      <c r="TWZ34" s="42"/>
      <c r="TXA34" s="42"/>
      <c r="TXB34" s="42"/>
      <c r="TXC34" s="42"/>
      <c r="TXD34" s="42"/>
      <c r="TXE34" s="42"/>
      <c r="TXF34" s="42"/>
      <c r="TXG34" s="42"/>
      <c r="TXH34" s="42"/>
      <c r="TXI34" s="42"/>
      <c r="TXJ34" s="42"/>
      <c r="TXK34" s="42"/>
      <c r="TXL34" s="42"/>
      <c r="TXM34" s="42"/>
      <c r="TXN34" s="42"/>
      <c r="TXO34" s="42"/>
      <c r="TXP34" s="42"/>
      <c r="TXQ34" s="42"/>
      <c r="TXR34" s="42"/>
      <c r="TXS34" s="42"/>
      <c r="TXT34" s="42"/>
      <c r="TXU34" s="42"/>
      <c r="TXV34" s="42"/>
      <c r="TXW34" s="42"/>
      <c r="TXX34" s="42"/>
      <c r="TXY34" s="42"/>
      <c r="TXZ34" s="42"/>
      <c r="TYA34" s="42"/>
      <c r="TYB34" s="42"/>
      <c r="TYC34" s="42"/>
      <c r="TYD34" s="42"/>
      <c r="TYE34" s="42"/>
      <c r="TYF34" s="42"/>
      <c r="TYG34" s="42"/>
      <c r="TYH34" s="42"/>
      <c r="TYI34" s="42"/>
      <c r="TYJ34" s="42"/>
      <c r="TYK34" s="42"/>
      <c r="TYL34" s="42"/>
      <c r="TYM34" s="42"/>
      <c r="TYN34" s="42"/>
      <c r="TYO34" s="42"/>
      <c r="TYP34" s="42"/>
      <c r="TYQ34" s="42"/>
      <c r="TYR34" s="42"/>
      <c r="TYS34" s="42"/>
      <c r="TYT34" s="42"/>
      <c r="TYU34" s="42"/>
      <c r="TYV34" s="42"/>
      <c r="TYW34" s="42"/>
      <c r="TYX34" s="42"/>
      <c r="TYY34" s="42"/>
      <c r="TYZ34" s="42"/>
      <c r="TZA34" s="42"/>
      <c r="TZB34" s="42"/>
      <c r="TZC34" s="42"/>
      <c r="TZD34" s="42"/>
      <c r="TZE34" s="42"/>
      <c r="TZF34" s="42"/>
      <c r="TZG34" s="42"/>
      <c r="TZH34" s="42"/>
      <c r="TZI34" s="42"/>
      <c r="TZJ34" s="42"/>
      <c r="TZK34" s="42"/>
      <c r="TZL34" s="42"/>
      <c r="TZM34" s="42"/>
      <c r="TZN34" s="42"/>
      <c r="TZO34" s="42"/>
      <c r="TZP34" s="42"/>
      <c r="TZQ34" s="42"/>
      <c r="TZR34" s="42"/>
      <c r="TZS34" s="42"/>
      <c r="TZT34" s="42"/>
      <c r="TZU34" s="42"/>
      <c r="TZV34" s="42"/>
      <c r="TZW34" s="42"/>
      <c r="TZX34" s="42"/>
      <c r="TZY34" s="42"/>
      <c r="TZZ34" s="42"/>
      <c r="UAA34" s="42"/>
      <c r="UAB34" s="42"/>
      <c r="UAC34" s="42"/>
      <c r="UAD34" s="42"/>
      <c r="UAE34" s="42"/>
      <c r="UAF34" s="42"/>
      <c r="UAG34" s="42"/>
      <c r="UAH34" s="42"/>
      <c r="UAI34" s="42"/>
      <c r="UAJ34" s="42"/>
      <c r="UAK34" s="42"/>
      <c r="UAL34" s="42"/>
      <c r="UAM34" s="42"/>
      <c r="UAN34" s="42"/>
      <c r="UAO34" s="42"/>
      <c r="UAP34" s="42"/>
      <c r="UAQ34" s="42"/>
      <c r="UAR34" s="42"/>
      <c r="UAS34" s="42"/>
      <c r="UAT34" s="42"/>
      <c r="UAU34" s="42"/>
      <c r="UAV34" s="42"/>
      <c r="UAW34" s="42"/>
      <c r="UAX34" s="42"/>
      <c r="UAY34" s="42"/>
      <c r="UAZ34" s="42"/>
      <c r="UBA34" s="42"/>
      <c r="UBB34" s="42"/>
      <c r="UBC34" s="42"/>
      <c r="UBD34" s="42"/>
      <c r="UBE34" s="42"/>
      <c r="UBF34" s="42"/>
      <c r="UBG34" s="42"/>
      <c r="UBH34" s="42"/>
      <c r="UBI34" s="42"/>
      <c r="UBJ34" s="42"/>
      <c r="UBK34" s="42"/>
      <c r="UBL34" s="42"/>
      <c r="UBM34" s="42"/>
      <c r="UBN34" s="42"/>
      <c r="UBO34" s="42"/>
      <c r="UBP34" s="42"/>
      <c r="UBQ34" s="42"/>
      <c r="UBR34" s="42"/>
      <c r="UBS34" s="42"/>
      <c r="UBT34" s="42"/>
      <c r="UBU34" s="42"/>
      <c r="UBV34" s="42"/>
      <c r="UBW34" s="42"/>
      <c r="UBX34" s="42"/>
      <c r="UBY34" s="42"/>
      <c r="UBZ34" s="42"/>
      <c r="UCA34" s="42"/>
      <c r="UCB34" s="42"/>
      <c r="UCC34" s="42"/>
      <c r="UCD34" s="42"/>
      <c r="UCE34" s="42"/>
      <c r="UCF34" s="42"/>
      <c r="UCG34" s="42"/>
      <c r="UCH34" s="42"/>
      <c r="UCI34" s="42"/>
      <c r="UCJ34" s="42"/>
      <c r="UCK34" s="42"/>
      <c r="UCL34" s="42"/>
      <c r="UCM34" s="42"/>
      <c r="UCN34" s="42"/>
      <c r="UCO34" s="42"/>
      <c r="UCP34" s="42"/>
      <c r="UCQ34" s="42"/>
      <c r="UCR34" s="42"/>
      <c r="UCS34" s="42"/>
      <c r="UCT34" s="42"/>
      <c r="UCU34" s="42"/>
      <c r="UCV34" s="42"/>
      <c r="UCW34" s="42"/>
      <c r="UCX34" s="42"/>
      <c r="UCY34" s="42"/>
      <c r="UCZ34" s="42"/>
      <c r="UDA34" s="42"/>
      <c r="UDB34" s="42"/>
      <c r="UDC34" s="42"/>
      <c r="UDD34" s="42"/>
      <c r="UDE34" s="42"/>
      <c r="UDF34" s="42"/>
      <c r="UDG34" s="42"/>
      <c r="UDH34" s="42"/>
      <c r="UDI34" s="42"/>
      <c r="UDJ34" s="42"/>
      <c r="UDK34" s="42"/>
      <c r="UDL34" s="42"/>
      <c r="UDM34" s="42"/>
      <c r="UDN34" s="42"/>
      <c r="UDO34" s="42"/>
      <c r="UDP34" s="42"/>
      <c r="UDQ34" s="42"/>
      <c r="UDR34" s="42"/>
      <c r="UDS34" s="42"/>
      <c r="UDT34" s="42"/>
      <c r="UDU34" s="42"/>
      <c r="UDV34" s="42"/>
      <c r="UDW34" s="42"/>
      <c r="UDX34" s="42"/>
      <c r="UDY34" s="42"/>
      <c r="UDZ34" s="42"/>
      <c r="UEA34" s="42"/>
      <c r="UEB34" s="42"/>
      <c r="UEC34" s="42"/>
      <c r="UED34" s="42"/>
      <c r="UEE34" s="42"/>
      <c r="UEF34" s="42"/>
      <c r="UEG34" s="42"/>
      <c r="UEH34" s="42"/>
      <c r="UEI34" s="42"/>
      <c r="UEJ34" s="42"/>
      <c r="UEK34" s="42"/>
      <c r="UEL34" s="42"/>
      <c r="UEM34" s="42"/>
      <c r="UEN34" s="42"/>
      <c r="UEO34" s="42"/>
      <c r="UEP34" s="42"/>
      <c r="UEQ34" s="42"/>
      <c r="UER34" s="42"/>
      <c r="UES34" s="42"/>
      <c r="UET34" s="42"/>
      <c r="UEU34" s="42"/>
      <c r="UEV34" s="42"/>
      <c r="UEW34" s="42"/>
      <c r="UEX34" s="42"/>
      <c r="UEY34" s="42"/>
      <c r="UEZ34" s="42"/>
      <c r="UFA34" s="42"/>
      <c r="UFB34" s="42"/>
      <c r="UFC34" s="42"/>
      <c r="UFD34" s="42"/>
      <c r="UFE34" s="42"/>
      <c r="UFF34" s="42"/>
      <c r="UFG34" s="42"/>
      <c r="UFH34" s="42"/>
      <c r="UFI34" s="42"/>
      <c r="UFJ34" s="42"/>
      <c r="UFK34" s="42"/>
      <c r="UFL34" s="42"/>
      <c r="UFM34" s="42"/>
      <c r="UFN34" s="42"/>
      <c r="UFO34" s="42"/>
      <c r="UFP34" s="42"/>
      <c r="UFQ34" s="42"/>
      <c r="UFR34" s="42"/>
      <c r="UFS34" s="42"/>
      <c r="UFT34" s="42"/>
      <c r="UFU34" s="42"/>
      <c r="UFV34" s="42"/>
      <c r="UFW34" s="42"/>
      <c r="UFX34" s="42"/>
      <c r="UFY34" s="42"/>
      <c r="UFZ34" s="42"/>
      <c r="UGA34" s="42"/>
      <c r="UGB34" s="42"/>
      <c r="UGC34" s="42"/>
      <c r="UGD34" s="42"/>
      <c r="UGE34" s="42"/>
      <c r="UGF34" s="42"/>
      <c r="UGG34" s="42"/>
      <c r="UGH34" s="42"/>
      <c r="UGI34" s="42"/>
      <c r="UGJ34" s="42"/>
      <c r="UGK34" s="42"/>
      <c r="UGL34" s="42"/>
      <c r="UGM34" s="42"/>
      <c r="UGN34" s="42"/>
      <c r="UGO34" s="42"/>
      <c r="UGP34" s="42"/>
      <c r="UGQ34" s="42"/>
      <c r="UGR34" s="42"/>
      <c r="UGS34" s="42"/>
      <c r="UGT34" s="42"/>
      <c r="UGU34" s="42"/>
      <c r="UGV34" s="42"/>
      <c r="UGW34" s="42"/>
      <c r="UGX34" s="42"/>
      <c r="UGY34" s="42"/>
      <c r="UGZ34" s="42"/>
      <c r="UHA34" s="42"/>
      <c r="UHB34" s="42"/>
      <c r="UHC34" s="42"/>
      <c r="UHD34" s="42"/>
      <c r="UHE34" s="42"/>
      <c r="UHF34" s="42"/>
      <c r="UHG34" s="42"/>
      <c r="UHH34" s="42"/>
      <c r="UHI34" s="42"/>
      <c r="UHJ34" s="42"/>
      <c r="UHK34" s="42"/>
      <c r="UHL34" s="42"/>
      <c r="UHM34" s="42"/>
      <c r="UHN34" s="42"/>
      <c r="UHO34" s="42"/>
      <c r="UHP34" s="42"/>
      <c r="UHQ34" s="42"/>
      <c r="UHR34" s="42"/>
      <c r="UHS34" s="42"/>
      <c r="UHT34" s="42"/>
      <c r="UHU34" s="42"/>
      <c r="UHV34" s="42"/>
      <c r="UHW34" s="42"/>
      <c r="UHX34" s="42"/>
      <c r="UHY34" s="42"/>
      <c r="UHZ34" s="42"/>
      <c r="UIA34" s="42"/>
      <c r="UIB34" s="42"/>
      <c r="UIC34" s="42"/>
      <c r="UID34" s="42"/>
      <c r="UIE34" s="42"/>
      <c r="UIF34" s="42"/>
      <c r="UIG34" s="42"/>
      <c r="UIH34" s="42"/>
      <c r="UII34" s="42"/>
      <c r="UIJ34" s="42"/>
      <c r="UIK34" s="42"/>
      <c r="UIL34" s="42"/>
      <c r="UIM34" s="42"/>
      <c r="UIN34" s="42"/>
      <c r="UIO34" s="42"/>
      <c r="UIP34" s="42"/>
      <c r="UIQ34" s="42"/>
      <c r="UIR34" s="42"/>
      <c r="UIS34" s="42"/>
      <c r="UIT34" s="42"/>
      <c r="UIU34" s="42"/>
      <c r="UIV34" s="42"/>
      <c r="UIW34" s="42"/>
      <c r="UIX34" s="42"/>
      <c r="UIY34" s="42"/>
      <c r="UIZ34" s="42"/>
      <c r="UJA34" s="42"/>
      <c r="UJB34" s="42"/>
      <c r="UJC34" s="42"/>
      <c r="UJD34" s="42"/>
      <c r="UJE34" s="42"/>
      <c r="UJF34" s="42"/>
      <c r="UJG34" s="42"/>
      <c r="UJH34" s="42"/>
      <c r="UJI34" s="42"/>
      <c r="UJJ34" s="42"/>
      <c r="UJK34" s="42"/>
      <c r="UJL34" s="42"/>
      <c r="UJM34" s="42"/>
      <c r="UJN34" s="42"/>
      <c r="UJO34" s="42"/>
      <c r="UJP34" s="42"/>
      <c r="UJQ34" s="42"/>
      <c r="UJR34" s="42"/>
      <c r="UJS34" s="42"/>
      <c r="UJT34" s="42"/>
      <c r="UJU34" s="42"/>
      <c r="UJV34" s="42"/>
      <c r="UJW34" s="42"/>
      <c r="UJX34" s="42"/>
      <c r="UJY34" s="42"/>
      <c r="UJZ34" s="42"/>
      <c r="UKA34" s="42"/>
      <c r="UKB34" s="42"/>
      <c r="UKC34" s="42"/>
      <c r="UKD34" s="42"/>
      <c r="UKE34" s="42"/>
      <c r="UKF34" s="42"/>
      <c r="UKG34" s="42"/>
      <c r="UKH34" s="42"/>
      <c r="UKI34" s="42"/>
      <c r="UKJ34" s="42"/>
      <c r="UKK34" s="42"/>
      <c r="UKL34" s="42"/>
      <c r="UKM34" s="42"/>
      <c r="UKN34" s="42"/>
      <c r="UKO34" s="42"/>
      <c r="UKP34" s="42"/>
      <c r="UKQ34" s="42"/>
      <c r="UKR34" s="42"/>
      <c r="UKS34" s="42"/>
      <c r="UKT34" s="42"/>
      <c r="UKU34" s="42"/>
      <c r="UKV34" s="42"/>
      <c r="UKW34" s="42"/>
      <c r="UKX34" s="42"/>
      <c r="UKY34" s="42"/>
      <c r="UKZ34" s="42"/>
      <c r="ULA34" s="42"/>
      <c r="ULB34" s="42"/>
      <c r="ULC34" s="42"/>
      <c r="ULD34" s="42"/>
      <c r="ULE34" s="42"/>
      <c r="ULF34" s="42"/>
      <c r="ULG34" s="42"/>
      <c r="ULH34" s="42"/>
      <c r="ULI34" s="42"/>
      <c r="ULJ34" s="42"/>
      <c r="ULK34" s="42"/>
      <c r="ULL34" s="42"/>
      <c r="ULM34" s="42"/>
      <c r="ULN34" s="42"/>
      <c r="ULO34" s="42"/>
      <c r="ULP34" s="42"/>
      <c r="ULQ34" s="42"/>
      <c r="ULR34" s="42"/>
      <c r="ULS34" s="42"/>
      <c r="ULT34" s="42"/>
      <c r="ULU34" s="42"/>
      <c r="ULV34" s="42"/>
      <c r="ULW34" s="42"/>
      <c r="ULX34" s="42"/>
      <c r="ULY34" s="42"/>
      <c r="ULZ34" s="42"/>
      <c r="UMA34" s="42"/>
      <c r="UMB34" s="42"/>
      <c r="UMC34" s="42"/>
      <c r="UMD34" s="42"/>
      <c r="UME34" s="42"/>
      <c r="UMF34" s="42"/>
      <c r="UMG34" s="42"/>
      <c r="UMH34" s="42"/>
      <c r="UMI34" s="42"/>
      <c r="UMJ34" s="42"/>
      <c r="UMK34" s="42"/>
      <c r="UML34" s="42"/>
      <c r="UMM34" s="42"/>
      <c r="UMN34" s="42"/>
      <c r="UMO34" s="42"/>
      <c r="UMP34" s="42"/>
      <c r="UMQ34" s="42"/>
      <c r="UMR34" s="42"/>
      <c r="UMS34" s="42"/>
      <c r="UMT34" s="42"/>
      <c r="UMU34" s="42"/>
      <c r="UMV34" s="42"/>
      <c r="UMW34" s="42"/>
      <c r="UMX34" s="42"/>
      <c r="UMY34" s="42"/>
      <c r="UMZ34" s="42"/>
      <c r="UNA34" s="42"/>
      <c r="UNB34" s="42"/>
      <c r="UNC34" s="42"/>
      <c r="UND34" s="42"/>
      <c r="UNE34" s="42"/>
      <c r="UNF34" s="42"/>
      <c r="UNG34" s="42"/>
      <c r="UNH34" s="42"/>
      <c r="UNI34" s="42"/>
      <c r="UNJ34" s="42"/>
      <c r="UNK34" s="42"/>
      <c r="UNL34" s="42"/>
      <c r="UNM34" s="42"/>
      <c r="UNN34" s="42"/>
      <c r="UNO34" s="42"/>
      <c r="UNP34" s="42"/>
      <c r="UNQ34" s="42"/>
      <c r="UNR34" s="42"/>
      <c r="UNS34" s="42"/>
      <c r="UNT34" s="42"/>
      <c r="UNU34" s="42"/>
      <c r="UNV34" s="42"/>
      <c r="UNW34" s="42"/>
      <c r="UNX34" s="42"/>
      <c r="UNY34" s="42"/>
      <c r="UNZ34" s="42"/>
      <c r="UOA34" s="42"/>
      <c r="UOB34" s="42"/>
      <c r="UOC34" s="42"/>
      <c r="UOD34" s="42"/>
      <c r="UOE34" s="42"/>
      <c r="UOF34" s="42"/>
      <c r="UOG34" s="42"/>
      <c r="UOH34" s="42"/>
      <c r="UOI34" s="42"/>
      <c r="UOJ34" s="42"/>
      <c r="UOK34" s="42"/>
      <c r="UOL34" s="42"/>
      <c r="UOM34" s="42"/>
      <c r="UON34" s="42"/>
      <c r="UOO34" s="42"/>
      <c r="UOP34" s="42"/>
      <c r="UOQ34" s="42"/>
      <c r="UOR34" s="42"/>
      <c r="UOS34" s="42"/>
      <c r="UOT34" s="42"/>
      <c r="UOU34" s="42"/>
      <c r="UOV34" s="42"/>
      <c r="UOW34" s="42"/>
      <c r="UOX34" s="42"/>
      <c r="UOY34" s="42"/>
      <c r="UOZ34" s="42"/>
      <c r="UPA34" s="42"/>
      <c r="UPB34" s="42"/>
      <c r="UPC34" s="42"/>
      <c r="UPD34" s="42"/>
      <c r="UPE34" s="42"/>
      <c r="UPF34" s="42"/>
      <c r="UPG34" s="42"/>
      <c r="UPH34" s="42"/>
      <c r="UPI34" s="42"/>
      <c r="UPJ34" s="42"/>
      <c r="UPK34" s="42"/>
      <c r="UPL34" s="42"/>
      <c r="UPM34" s="42"/>
      <c r="UPN34" s="42"/>
      <c r="UPO34" s="42"/>
      <c r="UPP34" s="42"/>
      <c r="UPQ34" s="42"/>
      <c r="UPR34" s="42"/>
      <c r="UPS34" s="42"/>
      <c r="UPT34" s="42"/>
      <c r="UPU34" s="42"/>
      <c r="UPV34" s="42"/>
      <c r="UPW34" s="42"/>
      <c r="UPX34" s="42"/>
      <c r="UPY34" s="42"/>
      <c r="UPZ34" s="42"/>
      <c r="UQA34" s="42"/>
      <c r="UQB34" s="42"/>
      <c r="UQC34" s="42"/>
      <c r="UQD34" s="42"/>
      <c r="UQE34" s="42"/>
      <c r="UQF34" s="42"/>
      <c r="UQG34" s="42"/>
      <c r="UQH34" s="42"/>
      <c r="UQI34" s="42"/>
      <c r="UQJ34" s="42"/>
      <c r="UQK34" s="42"/>
      <c r="UQL34" s="42"/>
      <c r="UQM34" s="42"/>
      <c r="UQN34" s="42"/>
      <c r="UQO34" s="42"/>
      <c r="UQP34" s="42"/>
      <c r="UQQ34" s="42"/>
      <c r="UQR34" s="42"/>
      <c r="UQS34" s="42"/>
      <c r="UQT34" s="42"/>
      <c r="UQU34" s="42"/>
      <c r="UQV34" s="42"/>
      <c r="UQW34" s="42"/>
      <c r="UQX34" s="42"/>
      <c r="UQY34" s="42"/>
      <c r="UQZ34" s="42"/>
      <c r="URA34" s="42"/>
      <c r="URB34" s="42"/>
      <c r="URC34" s="42"/>
      <c r="URD34" s="42"/>
      <c r="URE34" s="42"/>
      <c r="URF34" s="42"/>
      <c r="URG34" s="42"/>
      <c r="URH34" s="42"/>
      <c r="URI34" s="42"/>
      <c r="URJ34" s="42"/>
      <c r="URK34" s="42"/>
      <c r="URL34" s="42"/>
      <c r="URM34" s="42"/>
      <c r="URN34" s="42"/>
      <c r="URO34" s="42"/>
      <c r="URP34" s="42"/>
      <c r="URQ34" s="42"/>
      <c r="URR34" s="42"/>
      <c r="URS34" s="42"/>
      <c r="URT34" s="42"/>
      <c r="URU34" s="42"/>
      <c r="URV34" s="42"/>
      <c r="URW34" s="42"/>
      <c r="URX34" s="42"/>
      <c r="URY34" s="42"/>
      <c r="URZ34" s="42"/>
      <c r="USA34" s="42"/>
      <c r="USB34" s="42"/>
      <c r="USC34" s="42"/>
      <c r="USD34" s="42"/>
      <c r="USE34" s="42"/>
      <c r="USF34" s="42"/>
      <c r="USG34" s="42"/>
      <c r="USH34" s="42"/>
      <c r="USI34" s="42"/>
      <c r="USJ34" s="42"/>
      <c r="USK34" s="42"/>
      <c r="USL34" s="42"/>
      <c r="USM34" s="42"/>
      <c r="USN34" s="42"/>
      <c r="USO34" s="42"/>
      <c r="USP34" s="42"/>
      <c r="USQ34" s="42"/>
      <c r="USR34" s="42"/>
      <c r="USS34" s="42"/>
      <c r="UST34" s="42"/>
      <c r="USU34" s="42"/>
      <c r="USV34" s="42"/>
      <c r="USW34" s="42"/>
      <c r="USX34" s="42"/>
      <c r="USY34" s="42"/>
      <c r="USZ34" s="42"/>
      <c r="UTA34" s="42"/>
      <c r="UTB34" s="42"/>
      <c r="UTC34" s="42"/>
      <c r="UTD34" s="42"/>
      <c r="UTE34" s="42"/>
      <c r="UTF34" s="42"/>
      <c r="UTG34" s="42"/>
      <c r="UTH34" s="42"/>
      <c r="UTI34" s="42"/>
      <c r="UTJ34" s="42"/>
      <c r="UTK34" s="42"/>
      <c r="UTL34" s="42"/>
      <c r="UTM34" s="42"/>
      <c r="UTN34" s="42"/>
      <c r="UTO34" s="42"/>
      <c r="UTP34" s="42"/>
      <c r="UTQ34" s="42"/>
      <c r="UTR34" s="42"/>
      <c r="UTS34" s="42"/>
      <c r="UTT34" s="42"/>
      <c r="UTU34" s="42"/>
      <c r="UTV34" s="42"/>
      <c r="UTW34" s="42"/>
      <c r="UTX34" s="42"/>
      <c r="UTY34" s="42"/>
      <c r="UTZ34" s="42"/>
      <c r="UUA34" s="42"/>
      <c r="UUB34" s="42"/>
      <c r="UUC34" s="42"/>
      <c r="UUD34" s="42"/>
      <c r="UUE34" s="42"/>
      <c r="UUF34" s="42"/>
      <c r="UUG34" s="42"/>
      <c r="UUH34" s="42"/>
      <c r="UUI34" s="42"/>
      <c r="UUJ34" s="42"/>
      <c r="UUK34" s="42"/>
      <c r="UUL34" s="42"/>
      <c r="UUM34" s="42"/>
      <c r="UUN34" s="42"/>
      <c r="UUO34" s="42"/>
      <c r="UUP34" s="42"/>
      <c r="UUQ34" s="42"/>
      <c r="UUR34" s="42"/>
      <c r="UUS34" s="42"/>
      <c r="UUT34" s="42"/>
      <c r="UUU34" s="42"/>
      <c r="UUV34" s="42"/>
      <c r="UUW34" s="42"/>
      <c r="UUX34" s="42"/>
      <c r="UUY34" s="42"/>
      <c r="UUZ34" s="42"/>
      <c r="UVA34" s="42"/>
      <c r="UVB34" s="42"/>
      <c r="UVC34" s="42"/>
      <c r="UVD34" s="42"/>
      <c r="UVE34" s="42"/>
      <c r="UVF34" s="42"/>
      <c r="UVG34" s="42"/>
      <c r="UVH34" s="42"/>
      <c r="UVI34" s="42"/>
      <c r="UVJ34" s="42"/>
      <c r="UVK34" s="42"/>
      <c r="UVL34" s="42"/>
      <c r="UVM34" s="42"/>
      <c r="UVN34" s="42"/>
      <c r="UVO34" s="42"/>
      <c r="UVP34" s="42"/>
      <c r="UVQ34" s="42"/>
      <c r="UVR34" s="42"/>
      <c r="UVS34" s="42"/>
      <c r="UVT34" s="42"/>
      <c r="UVU34" s="42"/>
      <c r="UVV34" s="42"/>
      <c r="UVW34" s="42"/>
      <c r="UVX34" s="42"/>
      <c r="UVY34" s="42"/>
      <c r="UVZ34" s="42"/>
      <c r="UWA34" s="42"/>
      <c r="UWB34" s="42"/>
      <c r="UWC34" s="42"/>
      <c r="UWD34" s="42"/>
      <c r="UWE34" s="42"/>
      <c r="UWF34" s="42"/>
      <c r="UWG34" s="42"/>
      <c r="UWH34" s="42"/>
      <c r="UWI34" s="42"/>
      <c r="UWJ34" s="42"/>
      <c r="UWK34" s="42"/>
      <c r="UWL34" s="42"/>
      <c r="UWM34" s="42"/>
      <c r="UWN34" s="42"/>
      <c r="UWO34" s="42"/>
      <c r="UWP34" s="42"/>
      <c r="UWQ34" s="42"/>
      <c r="UWR34" s="42"/>
      <c r="UWS34" s="42"/>
      <c r="UWT34" s="42"/>
      <c r="UWU34" s="42"/>
      <c r="UWV34" s="42"/>
      <c r="UWW34" s="42"/>
      <c r="UWX34" s="42"/>
      <c r="UWY34" s="42"/>
      <c r="UWZ34" s="42"/>
      <c r="UXA34" s="42"/>
      <c r="UXB34" s="42"/>
      <c r="UXC34" s="42"/>
      <c r="UXD34" s="42"/>
      <c r="UXE34" s="42"/>
      <c r="UXF34" s="42"/>
      <c r="UXG34" s="42"/>
      <c r="UXH34" s="42"/>
      <c r="UXI34" s="42"/>
      <c r="UXJ34" s="42"/>
      <c r="UXK34" s="42"/>
      <c r="UXL34" s="42"/>
      <c r="UXM34" s="42"/>
      <c r="UXN34" s="42"/>
      <c r="UXO34" s="42"/>
      <c r="UXP34" s="42"/>
      <c r="UXQ34" s="42"/>
      <c r="UXR34" s="42"/>
      <c r="UXS34" s="42"/>
      <c r="UXT34" s="42"/>
      <c r="UXU34" s="42"/>
      <c r="UXV34" s="42"/>
      <c r="UXW34" s="42"/>
      <c r="UXX34" s="42"/>
      <c r="UXY34" s="42"/>
      <c r="UXZ34" s="42"/>
      <c r="UYA34" s="42"/>
      <c r="UYB34" s="42"/>
      <c r="UYC34" s="42"/>
      <c r="UYD34" s="42"/>
      <c r="UYE34" s="42"/>
      <c r="UYF34" s="42"/>
      <c r="UYG34" s="42"/>
      <c r="UYH34" s="42"/>
      <c r="UYI34" s="42"/>
      <c r="UYJ34" s="42"/>
      <c r="UYK34" s="42"/>
      <c r="UYL34" s="42"/>
      <c r="UYM34" s="42"/>
      <c r="UYN34" s="42"/>
      <c r="UYO34" s="42"/>
      <c r="UYP34" s="42"/>
      <c r="UYQ34" s="42"/>
      <c r="UYR34" s="42"/>
      <c r="UYS34" s="42"/>
      <c r="UYT34" s="42"/>
      <c r="UYU34" s="42"/>
      <c r="UYV34" s="42"/>
      <c r="UYW34" s="42"/>
      <c r="UYX34" s="42"/>
      <c r="UYY34" s="42"/>
      <c r="UYZ34" s="42"/>
      <c r="UZA34" s="42"/>
      <c r="UZB34" s="42"/>
      <c r="UZC34" s="42"/>
      <c r="UZD34" s="42"/>
      <c r="UZE34" s="42"/>
      <c r="UZF34" s="42"/>
      <c r="UZG34" s="42"/>
      <c r="UZH34" s="42"/>
      <c r="UZI34" s="42"/>
      <c r="UZJ34" s="42"/>
      <c r="UZK34" s="42"/>
      <c r="UZL34" s="42"/>
      <c r="UZM34" s="42"/>
      <c r="UZN34" s="42"/>
      <c r="UZO34" s="42"/>
      <c r="UZP34" s="42"/>
      <c r="UZQ34" s="42"/>
      <c r="UZR34" s="42"/>
      <c r="UZS34" s="42"/>
      <c r="UZT34" s="42"/>
      <c r="UZU34" s="42"/>
      <c r="UZV34" s="42"/>
      <c r="UZW34" s="42"/>
      <c r="UZX34" s="42"/>
      <c r="UZY34" s="42"/>
      <c r="UZZ34" s="42"/>
      <c r="VAA34" s="42"/>
      <c r="VAB34" s="42"/>
      <c r="VAC34" s="42"/>
      <c r="VAD34" s="42"/>
      <c r="VAE34" s="42"/>
      <c r="VAF34" s="42"/>
      <c r="VAG34" s="42"/>
      <c r="VAH34" s="42"/>
      <c r="VAI34" s="42"/>
      <c r="VAJ34" s="42"/>
      <c r="VAK34" s="42"/>
      <c r="VAL34" s="42"/>
      <c r="VAM34" s="42"/>
      <c r="VAN34" s="42"/>
      <c r="VAO34" s="42"/>
      <c r="VAP34" s="42"/>
      <c r="VAQ34" s="42"/>
      <c r="VAR34" s="42"/>
      <c r="VAS34" s="42"/>
      <c r="VAT34" s="42"/>
      <c r="VAU34" s="42"/>
      <c r="VAV34" s="42"/>
      <c r="VAW34" s="42"/>
      <c r="VAX34" s="42"/>
      <c r="VAY34" s="42"/>
      <c r="VAZ34" s="42"/>
      <c r="VBA34" s="42"/>
      <c r="VBB34" s="42"/>
      <c r="VBC34" s="42"/>
      <c r="VBD34" s="42"/>
      <c r="VBE34" s="42"/>
      <c r="VBF34" s="42"/>
      <c r="VBG34" s="42"/>
      <c r="VBH34" s="42"/>
      <c r="VBI34" s="42"/>
      <c r="VBJ34" s="42"/>
      <c r="VBK34" s="42"/>
      <c r="VBL34" s="42"/>
      <c r="VBM34" s="42"/>
      <c r="VBN34" s="42"/>
      <c r="VBO34" s="42"/>
      <c r="VBP34" s="42"/>
      <c r="VBQ34" s="42"/>
      <c r="VBR34" s="42"/>
      <c r="VBS34" s="42"/>
      <c r="VBT34" s="42"/>
      <c r="VBU34" s="42"/>
      <c r="VBV34" s="42"/>
      <c r="VBW34" s="42"/>
      <c r="VBX34" s="42"/>
      <c r="VBY34" s="42"/>
      <c r="VBZ34" s="42"/>
      <c r="VCA34" s="42"/>
      <c r="VCB34" s="42"/>
      <c r="VCC34" s="42"/>
      <c r="VCD34" s="42"/>
      <c r="VCE34" s="42"/>
      <c r="VCF34" s="42"/>
      <c r="VCG34" s="42"/>
      <c r="VCH34" s="42"/>
      <c r="VCI34" s="42"/>
      <c r="VCJ34" s="42"/>
      <c r="VCK34" s="42"/>
      <c r="VCL34" s="42"/>
      <c r="VCM34" s="42"/>
      <c r="VCN34" s="42"/>
      <c r="VCO34" s="42"/>
      <c r="VCP34" s="42"/>
      <c r="VCQ34" s="42"/>
      <c r="VCR34" s="42"/>
      <c r="VCS34" s="42"/>
      <c r="VCT34" s="42"/>
      <c r="VCU34" s="42"/>
      <c r="VCV34" s="42"/>
      <c r="VCW34" s="42"/>
      <c r="VCX34" s="42"/>
      <c r="VCY34" s="42"/>
      <c r="VCZ34" s="42"/>
      <c r="VDA34" s="42"/>
      <c r="VDB34" s="42"/>
      <c r="VDC34" s="42"/>
      <c r="VDD34" s="42"/>
      <c r="VDE34" s="42"/>
      <c r="VDF34" s="42"/>
      <c r="VDG34" s="42"/>
      <c r="VDH34" s="42"/>
      <c r="VDI34" s="42"/>
      <c r="VDJ34" s="42"/>
      <c r="VDK34" s="42"/>
      <c r="VDL34" s="42"/>
      <c r="VDM34" s="42"/>
      <c r="VDN34" s="42"/>
      <c r="VDO34" s="42"/>
      <c r="VDP34" s="42"/>
      <c r="VDQ34" s="42"/>
      <c r="VDR34" s="42"/>
      <c r="VDS34" s="42"/>
      <c r="VDT34" s="42"/>
      <c r="VDU34" s="42"/>
      <c r="VDV34" s="42"/>
      <c r="VDW34" s="42"/>
      <c r="VDX34" s="42"/>
      <c r="VDY34" s="42"/>
      <c r="VDZ34" s="42"/>
      <c r="VEA34" s="42"/>
      <c r="VEB34" s="42"/>
      <c r="VEC34" s="42"/>
      <c r="VED34" s="42"/>
      <c r="VEE34" s="42"/>
      <c r="VEF34" s="42"/>
      <c r="VEG34" s="42"/>
      <c r="VEH34" s="42"/>
      <c r="VEI34" s="42"/>
      <c r="VEJ34" s="42"/>
      <c r="VEK34" s="42"/>
      <c r="VEL34" s="42"/>
      <c r="VEM34" s="42"/>
      <c r="VEN34" s="42"/>
      <c r="VEO34" s="42"/>
      <c r="VEP34" s="42"/>
      <c r="VEQ34" s="42"/>
      <c r="VER34" s="42"/>
      <c r="VES34" s="42"/>
      <c r="VET34" s="42"/>
      <c r="VEU34" s="42"/>
      <c r="VEV34" s="42"/>
      <c r="VEW34" s="42"/>
      <c r="VEX34" s="42"/>
      <c r="VEY34" s="42"/>
      <c r="VEZ34" s="42"/>
      <c r="VFA34" s="42"/>
      <c r="VFB34" s="42"/>
      <c r="VFC34" s="42"/>
      <c r="VFD34" s="42"/>
      <c r="VFE34" s="42"/>
      <c r="VFF34" s="42"/>
      <c r="VFG34" s="42"/>
      <c r="VFH34" s="42"/>
      <c r="VFI34" s="42"/>
      <c r="VFJ34" s="42"/>
      <c r="VFK34" s="42"/>
      <c r="VFL34" s="42"/>
      <c r="VFM34" s="42"/>
      <c r="VFN34" s="42"/>
      <c r="VFO34" s="42"/>
      <c r="VFP34" s="42"/>
      <c r="VFQ34" s="42"/>
      <c r="VFR34" s="42"/>
      <c r="VFS34" s="42"/>
      <c r="VFT34" s="42"/>
      <c r="VFU34" s="42"/>
      <c r="VFV34" s="42"/>
      <c r="VFW34" s="42"/>
      <c r="VFX34" s="42"/>
      <c r="VFY34" s="42"/>
      <c r="VFZ34" s="42"/>
      <c r="VGA34" s="42"/>
      <c r="VGB34" s="42"/>
      <c r="VGC34" s="42"/>
      <c r="VGD34" s="42"/>
      <c r="VGE34" s="42"/>
      <c r="VGF34" s="42"/>
      <c r="VGG34" s="42"/>
      <c r="VGH34" s="42"/>
      <c r="VGI34" s="42"/>
      <c r="VGJ34" s="42"/>
      <c r="VGK34" s="42"/>
      <c r="VGL34" s="42"/>
      <c r="VGM34" s="42"/>
      <c r="VGN34" s="42"/>
      <c r="VGO34" s="42"/>
      <c r="VGP34" s="42"/>
      <c r="VGQ34" s="42"/>
      <c r="VGR34" s="42"/>
      <c r="VGS34" s="42"/>
      <c r="VGT34" s="42"/>
      <c r="VGU34" s="42"/>
      <c r="VGV34" s="42"/>
      <c r="VGW34" s="42"/>
      <c r="VGX34" s="42"/>
      <c r="VGY34" s="42"/>
      <c r="VGZ34" s="42"/>
      <c r="VHA34" s="42"/>
      <c r="VHB34" s="42"/>
      <c r="VHC34" s="42"/>
      <c r="VHD34" s="42"/>
      <c r="VHE34" s="42"/>
      <c r="VHF34" s="42"/>
      <c r="VHG34" s="42"/>
      <c r="VHH34" s="42"/>
      <c r="VHI34" s="42"/>
      <c r="VHJ34" s="42"/>
      <c r="VHK34" s="42"/>
      <c r="VHL34" s="42"/>
      <c r="VHM34" s="42"/>
      <c r="VHN34" s="42"/>
      <c r="VHO34" s="42"/>
      <c r="VHP34" s="42"/>
      <c r="VHQ34" s="42"/>
      <c r="VHR34" s="42"/>
      <c r="VHS34" s="42"/>
      <c r="VHT34" s="42"/>
      <c r="VHU34" s="42"/>
      <c r="VHV34" s="42"/>
      <c r="VHW34" s="42"/>
      <c r="VHX34" s="42"/>
      <c r="VHY34" s="42"/>
      <c r="VHZ34" s="42"/>
      <c r="VIA34" s="42"/>
      <c r="VIB34" s="42"/>
      <c r="VIC34" s="42"/>
      <c r="VID34" s="42"/>
      <c r="VIE34" s="42"/>
      <c r="VIF34" s="42"/>
      <c r="VIG34" s="42"/>
      <c r="VIH34" s="42"/>
      <c r="VII34" s="42"/>
      <c r="VIJ34" s="42"/>
      <c r="VIK34" s="42"/>
      <c r="VIL34" s="42"/>
      <c r="VIM34" s="42"/>
      <c r="VIN34" s="42"/>
      <c r="VIO34" s="42"/>
      <c r="VIP34" s="42"/>
      <c r="VIQ34" s="42"/>
      <c r="VIR34" s="42"/>
      <c r="VIS34" s="42"/>
      <c r="VIT34" s="42"/>
      <c r="VIU34" s="42"/>
      <c r="VIV34" s="42"/>
      <c r="VIW34" s="42"/>
      <c r="VIX34" s="42"/>
      <c r="VIY34" s="42"/>
      <c r="VIZ34" s="42"/>
      <c r="VJA34" s="42"/>
      <c r="VJB34" s="42"/>
      <c r="VJC34" s="42"/>
      <c r="VJD34" s="42"/>
      <c r="VJE34" s="42"/>
      <c r="VJF34" s="42"/>
      <c r="VJG34" s="42"/>
      <c r="VJH34" s="42"/>
      <c r="VJI34" s="42"/>
      <c r="VJJ34" s="42"/>
      <c r="VJK34" s="42"/>
      <c r="VJL34" s="42"/>
      <c r="VJM34" s="42"/>
      <c r="VJN34" s="42"/>
      <c r="VJO34" s="42"/>
      <c r="VJP34" s="42"/>
      <c r="VJQ34" s="42"/>
      <c r="VJR34" s="42"/>
      <c r="VJS34" s="42"/>
      <c r="VJT34" s="42"/>
      <c r="VJU34" s="42"/>
      <c r="VJV34" s="42"/>
      <c r="VJW34" s="42"/>
      <c r="VJX34" s="42"/>
      <c r="VJY34" s="42"/>
      <c r="VJZ34" s="42"/>
      <c r="VKA34" s="42"/>
      <c r="VKB34" s="42"/>
      <c r="VKC34" s="42"/>
      <c r="VKD34" s="42"/>
      <c r="VKE34" s="42"/>
      <c r="VKF34" s="42"/>
      <c r="VKG34" s="42"/>
      <c r="VKH34" s="42"/>
      <c r="VKI34" s="42"/>
      <c r="VKJ34" s="42"/>
      <c r="VKK34" s="42"/>
      <c r="VKL34" s="42"/>
      <c r="VKM34" s="42"/>
      <c r="VKN34" s="42"/>
      <c r="VKO34" s="42"/>
      <c r="VKP34" s="42"/>
      <c r="VKQ34" s="42"/>
      <c r="VKR34" s="42"/>
      <c r="VKS34" s="42"/>
      <c r="VKT34" s="42"/>
      <c r="VKU34" s="42"/>
      <c r="VKV34" s="42"/>
      <c r="VKW34" s="42"/>
      <c r="VKX34" s="42"/>
      <c r="VKY34" s="42"/>
      <c r="VKZ34" s="42"/>
      <c r="VLA34" s="42"/>
      <c r="VLB34" s="42"/>
      <c r="VLC34" s="42"/>
      <c r="VLD34" s="42"/>
      <c r="VLE34" s="42"/>
      <c r="VLF34" s="42"/>
      <c r="VLG34" s="42"/>
      <c r="VLH34" s="42"/>
      <c r="VLI34" s="42"/>
      <c r="VLJ34" s="42"/>
      <c r="VLK34" s="42"/>
      <c r="VLL34" s="42"/>
      <c r="VLM34" s="42"/>
      <c r="VLN34" s="42"/>
      <c r="VLO34" s="42"/>
      <c r="VLP34" s="42"/>
      <c r="VLQ34" s="42"/>
      <c r="VLR34" s="42"/>
      <c r="VLS34" s="42"/>
      <c r="VLT34" s="42"/>
      <c r="VLU34" s="42"/>
      <c r="VLV34" s="42"/>
      <c r="VLW34" s="42"/>
      <c r="VLX34" s="42"/>
      <c r="VLY34" s="42"/>
      <c r="VLZ34" s="42"/>
      <c r="VMA34" s="42"/>
      <c r="VMB34" s="42"/>
      <c r="VMC34" s="42"/>
      <c r="VMD34" s="42"/>
      <c r="VME34" s="42"/>
      <c r="VMF34" s="42"/>
      <c r="VMG34" s="42"/>
      <c r="VMH34" s="42"/>
      <c r="VMI34" s="42"/>
      <c r="VMJ34" s="42"/>
      <c r="VMK34" s="42"/>
      <c r="VML34" s="42"/>
      <c r="VMM34" s="42"/>
      <c r="VMN34" s="42"/>
      <c r="VMO34" s="42"/>
      <c r="VMP34" s="42"/>
      <c r="VMQ34" s="42"/>
      <c r="VMR34" s="42"/>
      <c r="VMS34" s="42"/>
      <c r="VMT34" s="42"/>
      <c r="VMU34" s="42"/>
      <c r="VMV34" s="42"/>
      <c r="VMW34" s="42"/>
      <c r="VMX34" s="42"/>
      <c r="VMY34" s="42"/>
      <c r="VMZ34" s="42"/>
      <c r="VNA34" s="42"/>
      <c r="VNB34" s="42"/>
      <c r="VNC34" s="42"/>
      <c r="VND34" s="42"/>
      <c r="VNE34" s="42"/>
      <c r="VNF34" s="42"/>
      <c r="VNG34" s="42"/>
      <c r="VNH34" s="42"/>
      <c r="VNI34" s="42"/>
      <c r="VNJ34" s="42"/>
      <c r="VNK34" s="42"/>
      <c r="VNL34" s="42"/>
      <c r="VNM34" s="42"/>
      <c r="VNN34" s="42"/>
      <c r="VNO34" s="42"/>
      <c r="VNP34" s="42"/>
      <c r="VNQ34" s="42"/>
      <c r="VNR34" s="42"/>
      <c r="VNS34" s="42"/>
      <c r="VNT34" s="42"/>
      <c r="VNU34" s="42"/>
      <c r="VNV34" s="42"/>
      <c r="VNW34" s="42"/>
      <c r="VNX34" s="42"/>
      <c r="VNY34" s="42"/>
      <c r="VNZ34" s="42"/>
      <c r="VOA34" s="42"/>
      <c r="VOB34" s="42"/>
      <c r="VOC34" s="42"/>
      <c r="VOD34" s="42"/>
      <c r="VOE34" s="42"/>
      <c r="VOF34" s="42"/>
      <c r="VOG34" s="42"/>
      <c r="VOH34" s="42"/>
      <c r="VOI34" s="42"/>
      <c r="VOJ34" s="42"/>
      <c r="VOK34" s="42"/>
      <c r="VOL34" s="42"/>
      <c r="VOM34" s="42"/>
      <c r="VON34" s="42"/>
      <c r="VOO34" s="42"/>
      <c r="VOP34" s="42"/>
      <c r="VOQ34" s="42"/>
      <c r="VOR34" s="42"/>
      <c r="VOS34" s="42"/>
      <c r="VOT34" s="42"/>
      <c r="VOU34" s="42"/>
      <c r="VOV34" s="42"/>
      <c r="VOW34" s="42"/>
      <c r="VOX34" s="42"/>
      <c r="VOY34" s="42"/>
      <c r="VOZ34" s="42"/>
      <c r="VPA34" s="42"/>
      <c r="VPB34" s="42"/>
      <c r="VPC34" s="42"/>
      <c r="VPD34" s="42"/>
      <c r="VPE34" s="42"/>
      <c r="VPF34" s="42"/>
      <c r="VPG34" s="42"/>
      <c r="VPH34" s="42"/>
      <c r="VPI34" s="42"/>
      <c r="VPJ34" s="42"/>
      <c r="VPK34" s="42"/>
      <c r="VPL34" s="42"/>
      <c r="VPM34" s="42"/>
      <c r="VPN34" s="42"/>
      <c r="VPO34" s="42"/>
      <c r="VPP34" s="42"/>
      <c r="VPQ34" s="42"/>
      <c r="VPR34" s="42"/>
      <c r="VPS34" s="42"/>
      <c r="VPT34" s="42"/>
      <c r="VPU34" s="42"/>
      <c r="VPV34" s="42"/>
      <c r="VPW34" s="42"/>
      <c r="VPX34" s="42"/>
      <c r="VPY34" s="42"/>
      <c r="VPZ34" s="42"/>
      <c r="VQA34" s="42"/>
      <c r="VQB34" s="42"/>
      <c r="VQC34" s="42"/>
      <c r="VQD34" s="42"/>
      <c r="VQE34" s="42"/>
      <c r="VQF34" s="42"/>
      <c r="VQG34" s="42"/>
      <c r="VQH34" s="42"/>
      <c r="VQI34" s="42"/>
      <c r="VQJ34" s="42"/>
      <c r="VQK34" s="42"/>
      <c r="VQL34" s="42"/>
      <c r="VQM34" s="42"/>
      <c r="VQN34" s="42"/>
      <c r="VQO34" s="42"/>
      <c r="VQP34" s="42"/>
      <c r="VQQ34" s="42"/>
      <c r="VQR34" s="42"/>
      <c r="VQS34" s="42"/>
      <c r="VQT34" s="42"/>
      <c r="VQU34" s="42"/>
      <c r="VQV34" s="42"/>
      <c r="VQW34" s="42"/>
      <c r="VQX34" s="42"/>
      <c r="VQY34" s="42"/>
      <c r="VQZ34" s="42"/>
      <c r="VRA34" s="42"/>
      <c r="VRB34" s="42"/>
      <c r="VRC34" s="42"/>
      <c r="VRD34" s="42"/>
      <c r="VRE34" s="42"/>
      <c r="VRF34" s="42"/>
      <c r="VRG34" s="42"/>
      <c r="VRH34" s="42"/>
      <c r="VRI34" s="42"/>
      <c r="VRJ34" s="42"/>
      <c r="VRK34" s="42"/>
      <c r="VRL34" s="42"/>
      <c r="VRM34" s="42"/>
      <c r="VRN34" s="42"/>
      <c r="VRO34" s="42"/>
      <c r="VRP34" s="42"/>
      <c r="VRQ34" s="42"/>
      <c r="VRR34" s="42"/>
      <c r="VRS34" s="42"/>
      <c r="VRT34" s="42"/>
      <c r="VRU34" s="42"/>
      <c r="VRV34" s="42"/>
      <c r="VRW34" s="42"/>
      <c r="VRX34" s="42"/>
      <c r="VRY34" s="42"/>
      <c r="VRZ34" s="42"/>
      <c r="VSA34" s="42"/>
      <c r="VSB34" s="42"/>
      <c r="VSC34" s="42"/>
      <c r="VSD34" s="42"/>
      <c r="VSE34" s="42"/>
      <c r="VSF34" s="42"/>
      <c r="VSG34" s="42"/>
      <c r="VSH34" s="42"/>
      <c r="VSI34" s="42"/>
      <c r="VSJ34" s="42"/>
      <c r="VSK34" s="42"/>
      <c r="VSL34" s="42"/>
      <c r="VSM34" s="42"/>
      <c r="VSN34" s="42"/>
      <c r="VSO34" s="42"/>
      <c r="VSP34" s="42"/>
      <c r="VSQ34" s="42"/>
      <c r="VSR34" s="42"/>
      <c r="VSS34" s="42"/>
      <c r="VST34" s="42"/>
      <c r="VSU34" s="42"/>
      <c r="VSV34" s="42"/>
      <c r="VSW34" s="42"/>
      <c r="VSX34" s="42"/>
      <c r="VSY34" s="42"/>
      <c r="VSZ34" s="42"/>
      <c r="VTA34" s="42"/>
      <c r="VTB34" s="42"/>
      <c r="VTC34" s="42"/>
      <c r="VTD34" s="42"/>
      <c r="VTE34" s="42"/>
      <c r="VTF34" s="42"/>
      <c r="VTG34" s="42"/>
      <c r="VTH34" s="42"/>
      <c r="VTI34" s="42"/>
      <c r="VTJ34" s="42"/>
      <c r="VTK34" s="42"/>
      <c r="VTL34" s="42"/>
      <c r="VTM34" s="42"/>
      <c r="VTN34" s="42"/>
      <c r="VTO34" s="42"/>
      <c r="VTP34" s="42"/>
      <c r="VTQ34" s="42"/>
      <c r="VTR34" s="42"/>
      <c r="VTS34" s="42"/>
      <c r="VTT34" s="42"/>
      <c r="VTU34" s="42"/>
      <c r="VTV34" s="42"/>
      <c r="VTW34" s="42"/>
      <c r="VTX34" s="42"/>
      <c r="VTY34" s="42"/>
      <c r="VTZ34" s="42"/>
      <c r="VUA34" s="42"/>
      <c r="VUB34" s="42"/>
      <c r="VUC34" s="42"/>
      <c r="VUD34" s="42"/>
      <c r="VUE34" s="42"/>
      <c r="VUF34" s="42"/>
      <c r="VUG34" s="42"/>
      <c r="VUH34" s="42"/>
      <c r="VUI34" s="42"/>
      <c r="VUJ34" s="42"/>
      <c r="VUK34" s="42"/>
      <c r="VUL34" s="42"/>
      <c r="VUM34" s="42"/>
      <c r="VUN34" s="42"/>
      <c r="VUO34" s="42"/>
      <c r="VUP34" s="42"/>
      <c r="VUQ34" s="42"/>
      <c r="VUR34" s="42"/>
      <c r="VUS34" s="42"/>
      <c r="VUT34" s="42"/>
      <c r="VUU34" s="42"/>
      <c r="VUV34" s="42"/>
      <c r="VUW34" s="42"/>
      <c r="VUX34" s="42"/>
      <c r="VUY34" s="42"/>
      <c r="VUZ34" s="42"/>
      <c r="VVA34" s="42"/>
      <c r="VVB34" s="42"/>
      <c r="VVC34" s="42"/>
      <c r="VVD34" s="42"/>
      <c r="VVE34" s="42"/>
      <c r="VVF34" s="42"/>
      <c r="VVG34" s="42"/>
      <c r="VVH34" s="42"/>
      <c r="VVI34" s="42"/>
      <c r="VVJ34" s="42"/>
      <c r="VVK34" s="42"/>
      <c r="VVL34" s="42"/>
      <c r="VVM34" s="42"/>
      <c r="VVN34" s="42"/>
      <c r="VVO34" s="42"/>
      <c r="VVP34" s="42"/>
      <c r="VVQ34" s="42"/>
      <c r="VVR34" s="42"/>
      <c r="VVS34" s="42"/>
      <c r="VVT34" s="42"/>
      <c r="VVU34" s="42"/>
      <c r="VVV34" s="42"/>
      <c r="VVW34" s="42"/>
      <c r="VVX34" s="42"/>
      <c r="VVY34" s="42"/>
      <c r="VVZ34" s="42"/>
      <c r="VWA34" s="42"/>
      <c r="VWB34" s="42"/>
      <c r="VWC34" s="42"/>
      <c r="VWD34" s="42"/>
      <c r="VWE34" s="42"/>
      <c r="VWF34" s="42"/>
      <c r="VWG34" s="42"/>
      <c r="VWH34" s="42"/>
      <c r="VWI34" s="42"/>
      <c r="VWJ34" s="42"/>
      <c r="VWK34" s="42"/>
      <c r="VWL34" s="42"/>
      <c r="VWM34" s="42"/>
      <c r="VWN34" s="42"/>
      <c r="VWO34" s="42"/>
      <c r="VWP34" s="42"/>
      <c r="VWQ34" s="42"/>
      <c r="VWR34" s="42"/>
      <c r="VWS34" s="42"/>
      <c r="VWT34" s="42"/>
      <c r="VWU34" s="42"/>
      <c r="VWV34" s="42"/>
      <c r="VWW34" s="42"/>
      <c r="VWX34" s="42"/>
      <c r="VWY34" s="42"/>
      <c r="VWZ34" s="42"/>
      <c r="VXA34" s="42"/>
      <c r="VXB34" s="42"/>
      <c r="VXC34" s="42"/>
      <c r="VXD34" s="42"/>
      <c r="VXE34" s="42"/>
      <c r="VXF34" s="42"/>
      <c r="VXG34" s="42"/>
      <c r="VXH34" s="42"/>
      <c r="VXI34" s="42"/>
      <c r="VXJ34" s="42"/>
      <c r="VXK34" s="42"/>
      <c r="VXL34" s="42"/>
      <c r="VXM34" s="42"/>
      <c r="VXN34" s="42"/>
      <c r="VXO34" s="42"/>
      <c r="VXP34" s="42"/>
      <c r="VXQ34" s="42"/>
      <c r="VXR34" s="42"/>
      <c r="VXS34" s="42"/>
      <c r="VXT34" s="42"/>
      <c r="VXU34" s="42"/>
      <c r="VXV34" s="42"/>
      <c r="VXW34" s="42"/>
      <c r="VXX34" s="42"/>
      <c r="VXY34" s="42"/>
      <c r="VXZ34" s="42"/>
      <c r="VYA34" s="42"/>
      <c r="VYB34" s="42"/>
      <c r="VYC34" s="42"/>
      <c r="VYD34" s="42"/>
      <c r="VYE34" s="42"/>
      <c r="VYF34" s="42"/>
      <c r="VYG34" s="42"/>
      <c r="VYH34" s="42"/>
      <c r="VYI34" s="42"/>
      <c r="VYJ34" s="42"/>
      <c r="VYK34" s="42"/>
      <c r="VYL34" s="42"/>
      <c r="VYM34" s="42"/>
      <c r="VYN34" s="42"/>
      <c r="VYO34" s="42"/>
      <c r="VYP34" s="42"/>
      <c r="VYQ34" s="42"/>
      <c r="VYR34" s="42"/>
      <c r="VYS34" s="42"/>
      <c r="VYT34" s="42"/>
      <c r="VYU34" s="42"/>
      <c r="VYV34" s="42"/>
      <c r="VYW34" s="42"/>
      <c r="VYX34" s="42"/>
      <c r="VYY34" s="42"/>
      <c r="VYZ34" s="42"/>
      <c r="VZA34" s="42"/>
      <c r="VZB34" s="42"/>
      <c r="VZC34" s="42"/>
      <c r="VZD34" s="42"/>
      <c r="VZE34" s="42"/>
      <c r="VZF34" s="42"/>
      <c r="VZG34" s="42"/>
      <c r="VZH34" s="42"/>
      <c r="VZI34" s="42"/>
      <c r="VZJ34" s="42"/>
      <c r="VZK34" s="42"/>
      <c r="VZL34" s="42"/>
      <c r="VZM34" s="42"/>
      <c r="VZN34" s="42"/>
      <c r="VZO34" s="42"/>
      <c r="VZP34" s="42"/>
      <c r="VZQ34" s="42"/>
      <c r="VZR34" s="42"/>
      <c r="VZS34" s="42"/>
      <c r="VZT34" s="42"/>
      <c r="VZU34" s="42"/>
      <c r="VZV34" s="42"/>
      <c r="VZW34" s="42"/>
      <c r="VZX34" s="42"/>
      <c r="VZY34" s="42"/>
      <c r="VZZ34" s="42"/>
      <c r="WAA34" s="42"/>
      <c r="WAB34" s="42"/>
      <c r="WAC34" s="42"/>
      <c r="WAD34" s="42"/>
      <c r="WAE34" s="42"/>
      <c r="WAF34" s="42"/>
      <c r="WAG34" s="42"/>
      <c r="WAH34" s="42"/>
      <c r="WAI34" s="42"/>
      <c r="WAJ34" s="42"/>
      <c r="WAK34" s="42"/>
      <c r="WAL34" s="42"/>
      <c r="WAM34" s="42"/>
      <c r="WAN34" s="42"/>
      <c r="WAO34" s="42"/>
      <c r="WAP34" s="42"/>
      <c r="WAQ34" s="42"/>
      <c r="WAR34" s="42"/>
      <c r="WAS34" s="42"/>
      <c r="WAT34" s="42"/>
      <c r="WAU34" s="42"/>
      <c r="WAV34" s="42"/>
      <c r="WAW34" s="42"/>
      <c r="WAX34" s="42"/>
      <c r="WAY34" s="42"/>
      <c r="WAZ34" s="42"/>
      <c r="WBA34" s="42"/>
      <c r="WBB34" s="42"/>
      <c r="WBC34" s="42"/>
      <c r="WBD34" s="42"/>
      <c r="WBE34" s="42"/>
      <c r="WBF34" s="42"/>
      <c r="WBG34" s="42"/>
      <c r="WBH34" s="42"/>
      <c r="WBI34" s="42"/>
      <c r="WBJ34" s="42"/>
      <c r="WBK34" s="42"/>
      <c r="WBL34" s="42"/>
      <c r="WBM34" s="42"/>
      <c r="WBN34" s="42"/>
      <c r="WBO34" s="42"/>
      <c r="WBP34" s="42"/>
      <c r="WBQ34" s="42"/>
      <c r="WBR34" s="42"/>
      <c r="WBS34" s="42"/>
      <c r="WBT34" s="42"/>
      <c r="WBU34" s="42"/>
      <c r="WBV34" s="42"/>
      <c r="WBW34" s="42"/>
      <c r="WBX34" s="42"/>
      <c r="WBY34" s="42"/>
      <c r="WBZ34" s="42"/>
      <c r="WCA34" s="42"/>
      <c r="WCB34" s="42"/>
      <c r="WCC34" s="42"/>
      <c r="WCD34" s="42"/>
      <c r="WCE34" s="42"/>
      <c r="WCF34" s="42"/>
      <c r="WCG34" s="42"/>
      <c r="WCH34" s="42"/>
      <c r="WCI34" s="42"/>
      <c r="WCJ34" s="42"/>
      <c r="WCK34" s="42"/>
      <c r="WCL34" s="42"/>
      <c r="WCM34" s="42"/>
      <c r="WCN34" s="42"/>
      <c r="WCO34" s="42"/>
      <c r="WCP34" s="42"/>
      <c r="WCQ34" s="42"/>
      <c r="WCR34" s="42"/>
      <c r="WCS34" s="42"/>
      <c r="WCT34" s="42"/>
      <c r="WCU34" s="42"/>
      <c r="WCV34" s="42"/>
      <c r="WCW34" s="42"/>
      <c r="WCX34" s="42"/>
      <c r="WCY34" s="42"/>
      <c r="WCZ34" s="42"/>
      <c r="WDA34" s="42"/>
      <c r="WDB34" s="42"/>
      <c r="WDC34" s="42"/>
      <c r="WDD34" s="42"/>
      <c r="WDE34" s="42"/>
      <c r="WDF34" s="42"/>
      <c r="WDG34" s="42"/>
      <c r="WDH34" s="42"/>
      <c r="WDI34" s="42"/>
      <c r="WDJ34" s="42"/>
      <c r="WDK34" s="42"/>
      <c r="WDL34" s="42"/>
      <c r="WDM34" s="42"/>
      <c r="WDN34" s="42"/>
      <c r="WDO34" s="42"/>
      <c r="WDP34" s="42"/>
      <c r="WDQ34" s="42"/>
      <c r="WDR34" s="42"/>
      <c r="WDS34" s="42"/>
      <c r="WDT34" s="42"/>
      <c r="WDU34" s="42"/>
      <c r="WDV34" s="42"/>
      <c r="WDW34" s="42"/>
      <c r="WDX34" s="42"/>
      <c r="WDY34" s="42"/>
      <c r="WDZ34" s="42"/>
      <c r="WEA34" s="42"/>
      <c r="WEB34" s="42"/>
      <c r="WEC34" s="42"/>
      <c r="WED34" s="42"/>
      <c r="WEE34" s="42"/>
      <c r="WEF34" s="42"/>
      <c r="WEG34" s="42"/>
      <c r="WEH34" s="42"/>
      <c r="WEI34" s="42"/>
      <c r="WEJ34" s="42"/>
      <c r="WEK34" s="42"/>
      <c r="WEL34" s="42"/>
      <c r="WEM34" s="42"/>
      <c r="WEN34" s="42"/>
      <c r="WEO34" s="42"/>
      <c r="WEP34" s="42"/>
      <c r="WEQ34" s="42"/>
      <c r="WER34" s="42"/>
      <c r="WES34" s="42"/>
      <c r="WET34" s="42"/>
      <c r="WEU34" s="42"/>
      <c r="WEV34" s="42"/>
      <c r="WEW34" s="42"/>
      <c r="WEX34" s="42"/>
      <c r="WEY34" s="42"/>
      <c r="WEZ34" s="42"/>
      <c r="WFA34" s="42"/>
      <c r="WFB34" s="42"/>
      <c r="WFC34" s="42"/>
      <c r="WFD34" s="42"/>
      <c r="WFE34" s="42"/>
      <c r="WFF34" s="42"/>
      <c r="WFG34" s="42"/>
      <c r="WFH34" s="42"/>
      <c r="WFI34" s="42"/>
      <c r="WFJ34" s="42"/>
      <c r="WFK34" s="42"/>
      <c r="WFL34" s="42"/>
      <c r="WFM34" s="42"/>
      <c r="WFN34" s="42"/>
      <c r="WFO34" s="42"/>
      <c r="WFP34" s="42"/>
      <c r="WFQ34" s="42"/>
      <c r="WFR34" s="42"/>
      <c r="WFS34" s="42"/>
      <c r="WFT34" s="42"/>
      <c r="WFU34" s="42"/>
      <c r="WFV34" s="42"/>
      <c r="WFW34" s="42"/>
      <c r="WFX34" s="42"/>
      <c r="WFY34" s="42"/>
      <c r="WFZ34" s="42"/>
      <c r="WGA34" s="42"/>
      <c r="WGB34" s="42"/>
      <c r="WGC34" s="42"/>
      <c r="WGD34" s="42"/>
      <c r="WGE34" s="42"/>
      <c r="WGF34" s="42"/>
      <c r="WGG34" s="42"/>
      <c r="WGH34" s="42"/>
      <c r="WGI34" s="42"/>
      <c r="WGJ34" s="42"/>
      <c r="WGK34" s="42"/>
      <c r="WGL34" s="42"/>
      <c r="WGM34" s="42"/>
      <c r="WGN34" s="42"/>
      <c r="WGO34" s="42"/>
      <c r="WGP34" s="42"/>
      <c r="WGQ34" s="42"/>
      <c r="WGR34" s="42"/>
      <c r="WGS34" s="42"/>
      <c r="WGT34" s="42"/>
      <c r="WGU34" s="42"/>
      <c r="WGV34" s="42"/>
      <c r="WGW34" s="42"/>
      <c r="WGX34" s="42"/>
      <c r="WGY34" s="42"/>
      <c r="WGZ34" s="42"/>
      <c r="WHA34" s="42"/>
      <c r="WHB34" s="42"/>
      <c r="WHC34" s="42"/>
      <c r="WHD34" s="42"/>
      <c r="WHE34" s="42"/>
      <c r="WHF34" s="42"/>
      <c r="WHG34" s="42"/>
      <c r="WHH34" s="42"/>
      <c r="WHI34" s="42"/>
      <c r="WHJ34" s="42"/>
      <c r="WHK34" s="42"/>
      <c r="WHL34" s="42"/>
      <c r="WHM34" s="42"/>
      <c r="WHN34" s="42"/>
      <c r="WHO34" s="42"/>
      <c r="WHP34" s="42"/>
      <c r="WHQ34" s="42"/>
      <c r="WHR34" s="42"/>
      <c r="WHS34" s="42"/>
      <c r="WHT34" s="42"/>
      <c r="WHU34" s="42"/>
      <c r="WHV34" s="42"/>
      <c r="WHW34" s="42"/>
      <c r="WHX34" s="42"/>
      <c r="WHY34" s="42"/>
      <c r="WHZ34" s="42"/>
      <c r="WIA34" s="42"/>
      <c r="WIB34" s="42"/>
      <c r="WIC34" s="42"/>
      <c r="WID34" s="42"/>
      <c r="WIE34" s="42"/>
      <c r="WIF34" s="42"/>
      <c r="WIG34" s="42"/>
      <c r="WIH34" s="42"/>
      <c r="WII34" s="42"/>
      <c r="WIJ34" s="42"/>
      <c r="WIK34" s="42"/>
      <c r="WIL34" s="42"/>
      <c r="WIM34" s="42"/>
      <c r="WIN34" s="42"/>
      <c r="WIO34" s="42"/>
      <c r="WIP34" s="42"/>
      <c r="WIQ34" s="42"/>
      <c r="WIR34" s="42"/>
      <c r="WIS34" s="42"/>
      <c r="WIT34" s="42"/>
      <c r="WIU34" s="42"/>
      <c r="WIV34" s="42"/>
      <c r="WIW34" s="42"/>
      <c r="WIX34" s="42"/>
      <c r="WIY34" s="42"/>
      <c r="WIZ34" s="42"/>
      <c r="WJA34" s="42"/>
      <c r="WJB34" s="42"/>
      <c r="WJC34" s="42"/>
      <c r="WJD34" s="42"/>
      <c r="WJE34" s="42"/>
      <c r="WJF34" s="42"/>
      <c r="WJG34" s="42"/>
      <c r="WJH34" s="42"/>
      <c r="WJI34" s="42"/>
      <c r="WJJ34" s="42"/>
      <c r="WJK34" s="42"/>
      <c r="WJL34" s="42"/>
      <c r="WJM34" s="42"/>
      <c r="WJN34" s="42"/>
      <c r="WJO34" s="42"/>
      <c r="WJP34" s="42"/>
      <c r="WJQ34" s="42"/>
      <c r="WJR34" s="42"/>
      <c r="WJS34" s="42"/>
      <c r="WJT34" s="42"/>
      <c r="WJU34" s="42"/>
      <c r="WJV34" s="42"/>
      <c r="WJW34" s="42"/>
      <c r="WJX34" s="42"/>
      <c r="WJY34" s="42"/>
      <c r="WJZ34" s="42"/>
      <c r="WKA34" s="42"/>
      <c r="WKB34" s="42"/>
      <c r="WKC34" s="42"/>
      <c r="WKD34" s="42"/>
      <c r="WKE34" s="42"/>
      <c r="WKF34" s="42"/>
      <c r="WKG34" s="42"/>
      <c r="WKH34" s="42"/>
      <c r="WKI34" s="42"/>
      <c r="WKJ34" s="42"/>
      <c r="WKK34" s="42"/>
      <c r="WKL34" s="42"/>
      <c r="WKM34" s="42"/>
      <c r="WKN34" s="42"/>
      <c r="WKO34" s="42"/>
      <c r="WKP34" s="42"/>
      <c r="WKQ34" s="42"/>
      <c r="WKR34" s="42"/>
      <c r="WKS34" s="42"/>
      <c r="WKT34" s="42"/>
      <c r="WKU34" s="42"/>
      <c r="WKV34" s="42"/>
      <c r="WKW34" s="42"/>
      <c r="WKX34" s="42"/>
      <c r="WKY34" s="42"/>
      <c r="WKZ34" s="42"/>
      <c r="WLA34" s="42"/>
      <c r="WLB34" s="42"/>
      <c r="WLC34" s="42"/>
      <c r="WLD34" s="42"/>
      <c r="WLE34" s="42"/>
      <c r="WLF34" s="42"/>
      <c r="WLG34" s="42"/>
      <c r="WLH34" s="42"/>
      <c r="WLI34" s="42"/>
      <c r="WLJ34" s="42"/>
      <c r="WLK34" s="42"/>
      <c r="WLL34" s="42"/>
      <c r="WLM34" s="42"/>
      <c r="WLN34" s="42"/>
      <c r="WLO34" s="42"/>
      <c r="WLP34" s="42"/>
      <c r="WLQ34" s="42"/>
      <c r="WLR34" s="42"/>
      <c r="WLS34" s="42"/>
      <c r="WLT34" s="42"/>
      <c r="WLU34" s="42"/>
      <c r="WLV34" s="42"/>
      <c r="WLW34" s="42"/>
      <c r="WLX34" s="42"/>
      <c r="WLY34" s="42"/>
      <c r="WLZ34" s="42"/>
      <c r="WMA34" s="42"/>
      <c r="WMB34" s="42"/>
      <c r="WMC34" s="42"/>
      <c r="WMD34" s="42"/>
      <c r="WME34" s="42"/>
      <c r="WMF34" s="42"/>
      <c r="WMG34" s="42"/>
      <c r="WMH34" s="42"/>
      <c r="WMI34" s="42"/>
      <c r="WMJ34" s="42"/>
      <c r="WMK34" s="42"/>
      <c r="WML34" s="42"/>
      <c r="WMM34" s="42"/>
      <c r="WMN34" s="42"/>
      <c r="WMO34" s="42"/>
      <c r="WMP34" s="42"/>
      <c r="WMQ34" s="42"/>
      <c r="WMR34" s="42"/>
      <c r="WMS34" s="42"/>
      <c r="WMT34" s="42"/>
      <c r="WMU34" s="42"/>
      <c r="WMV34" s="42"/>
      <c r="WMW34" s="42"/>
      <c r="WMX34" s="42"/>
      <c r="WMY34" s="42"/>
      <c r="WMZ34" s="42"/>
      <c r="WNA34" s="42"/>
      <c r="WNB34" s="42"/>
      <c r="WNC34" s="42"/>
      <c r="WND34" s="42"/>
      <c r="WNE34" s="42"/>
      <c r="WNF34" s="42"/>
      <c r="WNG34" s="42"/>
      <c r="WNH34" s="42"/>
      <c r="WNI34" s="42"/>
      <c r="WNJ34" s="42"/>
      <c r="WNK34" s="42"/>
      <c r="WNL34" s="42"/>
      <c r="WNM34" s="42"/>
      <c r="WNN34" s="42"/>
      <c r="WNO34" s="42"/>
      <c r="WNP34" s="42"/>
      <c r="WNQ34" s="42"/>
      <c r="WNR34" s="42"/>
      <c r="WNS34" s="42"/>
      <c r="WNT34" s="42"/>
      <c r="WNU34" s="42"/>
      <c r="WNV34" s="42"/>
      <c r="WNW34" s="42"/>
      <c r="WNX34" s="42"/>
      <c r="WNY34" s="42"/>
      <c r="WNZ34" s="42"/>
      <c r="WOA34" s="42"/>
      <c r="WOB34" s="42"/>
      <c r="WOC34" s="42"/>
      <c r="WOD34" s="42"/>
      <c r="WOE34" s="42"/>
      <c r="WOF34" s="42"/>
      <c r="WOG34" s="42"/>
      <c r="WOH34" s="42"/>
      <c r="WOI34" s="42"/>
      <c r="WOJ34" s="42"/>
      <c r="WOK34" s="42"/>
      <c r="WOL34" s="42"/>
      <c r="WOM34" s="42"/>
      <c r="WON34" s="42"/>
      <c r="WOO34" s="42"/>
      <c r="WOP34" s="42"/>
      <c r="WOQ34" s="42"/>
      <c r="WOR34" s="42"/>
      <c r="WOS34" s="42"/>
      <c r="WOT34" s="42"/>
      <c r="WOU34" s="42"/>
      <c r="WOV34" s="42"/>
      <c r="WOW34" s="42"/>
      <c r="WOX34" s="42"/>
      <c r="WOY34" s="42"/>
      <c r="WOZ34" s="42"/>
      <c r="WPA34" s="42"/>
      <c r="WPB34" s="42"/>
      <c r="WPC34" s="42"/>
      <c r="WPD34" s="42"/>
      <c r="WPE34" s="42"/>
      <c r="WPF34" s="42"/>
      <c r="WPG34" s="42"/>
      <c r="WPH34" s="42"/>
      <c r="WPI34" s="42"/>
      <c r="WPJ34" s="42"/>
      <c r="WPK34" s="42"/>
      <c r="WPL34" s="42"/>
      <c r="WPM34" s="42"/>
      <c r="WPN34" s="42"/>
      <c r="WPO34" s="42"/>
      <c r="WPP34" s="42"/>
      <c r="WPQ34" s="42"/>
      <c r="WPR34" s="42"/>
      <c r="WPS34" s="42"/>
      <c r="WPT34" s="42"/>
      <c r="WPU34" s="42"/>
      <c r="WPV34" s="42"/>
      <c r="WPW34" s="42"/>
      <c r="WPX34" s="42"/>
      <c r="WPY34" s="42"/>
      <c r="WPZ34" s="42"/>
      <c r="WQA34" s="42"/>
      <c r="WQB34" s="42"/>
      <c r="WQC34" s="42"/>
      <c r="WQD34" s="42"/>
      <c r="WQE34" s="42"/>
      <c r="WQF34" s="42"/>
      <c r="WQG34" s="42"/>
      <c r="WQH34" s="42"/>
      <c r="WQI34" s="42"/>
      <c r="WQJ34" s="42"/>
      <c r="WQK34" s="42"/>
      <c r="WQL34" s="42"/>
      <c r="WQM34" s="42"/>
      <c r="WQN34" s="42"/>
      <c r="WQO34" s="42"/>
      <c r="WQP34" s="42"/>
      <c r="WQQ34" s="42"/>
      <c r="WQR34" s="42"/>
      <c r="WQS34" s="42"/>
      <c r="WQT34" s="42"/>
      <c r="WQU34" s="42"/>
      <c r="WQV34" s="42"/>
      <c r="WQW34" s="42"/>
      <c r="WQX34" s="42"/>
      <c r="WQY34" s="42"/>
      <c r="WQZ34" s="42"/>
      <c r="WRA34" s="42"/>
      <c r="WRB34" s="42"/>
      <c r="WRC34" s="42"/>
      <c r="WRD34" s="42"/>
      <c r="WRE34" s="42"/>
      <c r="WRF34" s="42"/>
      <c r="WRG34" s="42"/>
      <c r="WRH34" s="42"/>
      <c r="WRI34" s="42"/>
      <c r="WRJ34" s="42"/>
      <c r="WRK34" s="42"/>
      <c r="WRL34" s="42"/>
      <c r="WRM34" s="42"/>
      <c r="WRN34" s="42"/>
      <c r="WRO34" s="42"/>
      <c r="WRP34" s="42"/>
      <c r="WRQ34" s="42"/>
      <c r="WRR34" s="42"/>
      <c r="WRS34" s="42"/>
      <c r="WRT34" s="42"/>
      <c r="WRU34" s="42"/>
      <c r="WRV34" s="42"/>
      <c r="WRW34" s="42"/>
      <c r="WRX34" s="42"/>
      <c r="WRY34" s="42"/>
      <c r="WRZ34" s="42"/>
      <c r="WSA34" s="42"/>
      <c r="WSB34" s="42"/>
      <c r="WSC34" s="42"/>
      <c r="WSD34" s="42"/>
      <c r="WSE34" s="42"/>
      <c r="WSF34" s="42"/>
      <c r="WSG34" s="42"/>
      <c r="WSH34" s="42"/>
      <c r="WSI34" s="42"/>
      <c r="WSJ34" s="42"/>
      <c r="WSK34" s="42"/>
      <c r="WSL34" s="42"/>
      <c r="WSM34" s="42"/>
      <c r="WSN34" s="42"/>
      <c r="WSO34" s="42"/>
      <c r="WSP34" s="42"/>
      <c r="WSQ34" s="42"/>
      <c r="WSR34" s="42"/>
      <c r="WSS34" s="42"/>
      <c r="WST34" s="42"/>
      <c r="WSU34" s="42"/>
      <c r="WSV34" s="42"/>
      <c r="WSW34" s="42"/>
      <c r="WSX34" s="42"/>
      <c r="WSY34" s="42"/>
      <c r="WSZ34" s="42"/>
      <c r="WTA34" s="42"/>
      <c r="WTB34" s="42"/>
      <c r="WTC34" s="42"/>
      <c r="WTD34" s="42"/>
      <c r="WTE34" s="42"/>
      <c r="WTF34" s="42"/>
      <c r="WTG34" s="42"/>
      <c r="WTH34" s="42"/>
      <c r="WTI34" s="42"/>
      <c r="WTJ34" s="42"/>
      <c r="WTK34" s="42"/>
      <c r="WTL34" s="42"/>
      <c r="WTM34" s="42"/>
      <c r="WTN34" s="42"/>
      <c r="WTO34" s="42"/>
      <c r="WTP34" s="42"/>
      <c r="WTQ34" s="42"/>
      <c r="WTR34" s="42"/>
      <c r="WTS34" s="42"/>
      <c r="WTT34" s="42"/>
      <c r="WTU34" s="42"/>
      <c r="WTV34" s="42"/>
      <c r="WTW34" s="42"/>
      <c r="WTX34" s="42"/>
      <c r="WTY34" s="42"/>
      <c r="WTZ34" s="42"/>
      <c r="WUA34" s="42"/>
      <c r="WUB34" s="42"/>
      <c r="WUC34" s="42"/>
      <c r="WUD34" s="42"/>
      <c r="WUE34" s="42"/>
      <c r="WUF34" s="42"/>
      <c r="WUG34" s="42"/>
      <c r="WUH34" s="42"/>
      <c r="WUI34" s="42"/>
      <c r="WUJ34" s="42"/>
      <c r="WUK34" s="42"/>
      <c r="WUL34" s="42"/>
      <c r="WUM34" s="42"/>
      <c r="WUN34" s="42"/>
      <c r="WUO34" s="42"/>
      <c r="WUP34" s="42"/>
      <c r="WUQ34" s="42"/>
      <c r="WUR34" s="42"/>
      <c r="WUS34" s="42"/>
      <c r="WUT34" s="42"/>
      <c r="WUU34" s="42"/>
      <c r="WUV34" s="42"/>
      <c r="WUW34" s="42"/>
      <c r="WUX34" s="42"/>
      <c r="WUY34" s="42"/>
      <c r="WUZ34" s="42"/>
      <c r="WVA34" s="42"/>
      <c r="WVB34" s="42"/>
      <c r="WVC34" s="42"/>
      <c r="WVD34" s="42"/>
      <c r="WVE34" s="42"/>
      <c r="WVF34" s="42"/>
      <c r="WVG34" s="42"/>
      <c r="WVH34" s="42"/>
      <c r="WVI34" s="42"/>
      <c r="WVJ34" s="42"/>
      <c r="WVK34" s="42"/>
      <c r="WVL34" s="42"/>
      <c r="WVM34" s="42"/>
      <c r="WVN34" s="42"/>
      <c r="WVO34" s="42"/>
      <c r="WVP34" s="42"/>
      <c r="WVQ34" s="42"/>
      <c r="WVR34" s="42"/>
      <c r="WVS34" s="42"/>
      <c r="WVT34" s="42"/>
      <c r="WVU34" s="42"/>
      <c r="WVV34" s="42"/>
      <c r="WVW34" s="42"/>
      <c r="WVX34" s="42"/>
      <c r="WVY34" s="42"/>
      <c r="WVZ34" s="42"/>
      <c r="WWA34" s="42"/>
      <c r="WWB34" s="42"/>
      <c r="WWC34" s="42"/>
      <c r="WWD34" s="42"/>
      <c r="WWE34" s="42"/>
      <c r="WWF34" s="42"/>
      <c r="WWG34" s="42"/>
      <c r="WWH34" s="42"/>
      <c r="WWI34" s="42"/>
      <c r="WWJ34" s="42"/>
      <c r="WWK34" s="42"/>
      <c r="WWL34" s="42"/>
      <c r="WWM34" s="42"/>
      <c r="WWN34" s="42"/>
      <c r="WWO34" s="42"/>
      <c r="WWP34" s="42"/>
      <c r="WWQ34" s="42"/>
      <c r="WWR34" s="42"/>
      <c r="WWS34" s="42"/>
      <c r="WWT34" s="42"/>
      <c r="WWU34" s="42"/>
      <c r="WWV34" s="42"/>
      <c r="WWW34" s="42"/>
      <c r="WWX34" s="42"/>
      <c r="WWY34" s="42"/>
      <c r="WWZ34" s="42"/>
      <c r="WXA34" s="42"/>
      <c r="WXB34" s="42"/>
      <c r="WXC34" s="42"/>
      <c r="WXD34" s="42"/>
      <c r="WXE34" s="42"/>
      <c r="WXF34" s="42"/>
      <c r="WXG34" s="42"/>
      <c r="WXH34" s="42"/>
      <c r="WXI34" s="42"/>
      <c r="WXJ34" s="42"/>
      <c r="WXK34" s="42"/>
      <c r="WXL34" s="42"/>
      <c r="WXM34" s="42"/>
      <c r="WXN34" s="42"/>
      <c r="WXO34" s="42"/>
      <c r="WXP34" s="42"/>
      <c r="WXQ34" s="42"/>
      <c r="WXR34" s="42"/>
      <c r="WXS34" s="42"/>
      <c r="WXT34" s="42"/>
      <c r="WXU34" s="42"/>
      <c r="WXV34" s="42"/>
      <c r="WXW34" s="42"/>
      <c r="WXX34" s="42"/>
      <c r="WXY34" s="42"/>
      <c r="WXZ34" s="42"/>
      <c r="WYA34" s="42"/>
      <c r="WYB34" s="42"/>
      <c r="WYC34" s="42"/>
      <c r="WYD34" s="42"/>
      <c r="WYE34" s="42"/>
      <c r="WYF34" s="42"/>
      <c r="WYG34" s="42"/>
      <c r="WYH34" s="42"/>
      <c r="WYI34" s="42"/>
      <c r="WYJ34" s="42"/>
      <c r="WYK34" s="42"/>
      <c r="WYL34" s="42"/>
      <c r="WYM34" s="42"/>
      <c r="WYN34" s="42"/>
      <c r="WYO34" s="42"/>
      <c r="WYP34" s="42"/>
      <c r="WYQ34" s="42"/>
      <c r="WYR34" s="42"/>
      <c r="WYS34" s="42"/>
      <c r="WYT34" s="42"/>
      <c r="WYU34" s="42"/>
      <c r="WYV34" s="42"/>
      <c r="WYW34" s="42"/>
      <c r="WYX34" s="42"/>
      <c r="WYY34" s="42"/>
      <c r="WYZ34" s="42"/>
      <c r="WZA34" s="42"/>
      <c r="WZB34" s="42"/>
      <c r="WZC34" s="42"/>
      <c r="WZD34" s="42"/>
      <c r="WZE34" s="42"/>
      <c r="WZF34" s="42"/>
      <c r="WZG34" s="42"/>
      <c r="WZH34" s="42"/>
      <c r="WZI34" s="42"/>
      <c r="WZJ34" s="42"/>
      <c r="WZK34" s="42"/>
      <c r="WZL34" s="42"/>
      <c r="WZM34" s="42"/>
      <c r="WZN34" s="42"/>
      <c r="WZO34" s="42"/>
      <c r="WZP34" s="42"/>
      <c r="WZQ34" s="42"/>
      <c r="WZR34" s="42"/>
      <c r="WZS34" s="42"/>
      <c r="WZT34" s="42"/>
      <c r="WZU34" s="42"/>
      <c r="WZV34" s="42"/>
      <c r="WZW34" s="42"/>
      <c r="WZX34" s="42"/>
      <c r="WZY34" s="42"/>
      <c r="WZZ34" s="42"/>
      <c r="XAA34" s="42"/>
      <c r="XAB34" s="42"/>
      <c r="XAC34" s="42"/>
      <c r="XAD34" s="42"/>
      <c r="XAE34" s="42"/>
      <c r="XAF34" s="42"/>
      <c r="XAG34" s="42"/>
      <c r="XAH34" s="42"/>
      <c r="XAI34" s="42"/>
      <c r="XAJ34" s="42"/>
      <c r="XAK34" s="42"/>
      <c r="XAL34" s="42"/>
      <c r="XAM34" s="42"/>
      <c r="XAN34" s="42"/>
      <c r="XAO34" s="42"/>
      <c r="XAP34" s="42"/>
      <c r="XAQ34" s="42"/>
      <c r="XAR34" s="42"/>
      <c r="XAS34" s="42"/>
      <c r="XAT34" s="42"/>
      <c r="XAU34" s="42"/>
      <c r="XAV34" s="42"/>
      <c r="XAW34" s="42"/>
      <c r="XAX34" s="42"/>
      <c r="XAY34" s="42"/>
      <c r="XAZ34" s="42"/>
      <c r="XBA34" s="42"/>
      <c r="XBB34" s="42"/>
      <c r="XBC34" s="42"/>
      <c r="XBD34" s="42"/>
      <c r="XBE34" s="42"/>
      <c r="XBF34" s="42"/>
      <c r="XBG34" s="42"/>
      <c r="XBH34" s="42"/>
      <c r="XBI34" s="42"/>
      <c r="XBJ34" s="42"/>
      <c r="XBK34" s="42"/>
      <c r="XBL34" s="42"/>
      <c r="XBM34" s="42"/>
      <c r="XBN34" s="42"/>
      <c r="XBO34" s="42"/>
      <c r="XBP34" s="42"/>
      <c r="XBQ34" s="42"/>
      <c r="XBR34" s="42"/>
      <c r="XBS34" s="42"/>
      <c r="XBT34" s="42"/>
      <c r="XBU34" s="42"/>
      <c r="XBV34" s="42"/>
      <c r="XBW34" s="42"/>
      <c r="XBX34" s="42"/>
      <c r="XBY34" s="42"/>
      <c r="XBZ34" s="42"/>
      <c r="XCA34" s="42"/>
      <c r="XCB34" s="42"/>
      <c r="XCC34" s="42"/>
      <c r="XCD34" s="42"/>
      <c r="XCE34" s="42"/>
      <c r="XCF34" s="42"/>
      <c r="XCG34" s="42"/>
      <c r="XCH34" s="42"/>
      <c r="XCI34" s="42"/>
      <c r="XCJ34" s="42"/>
      <c r="XCK34" s="42"/>
      <c r="XCL34" s="42"/>
      <c r="XCM34" s="42"/>
      <c r="XCN34" s="42"/>
      <c r="XCO34" s="42"/>
      <c r="XCP34" s="42"/>
      <c r="XCQ34" s="42"/>
      <c r="XCR34" s="42"/>
      <c r="XCS34" s="42"/>
      <c r="XCT34" s="42"/>
      <c r="XCU34" s="42"/>
      <c r="XCV34" s="42"/>
      <c r="XCW34" s="42"/>
      <c r="XCX34" s="42"/>
      <c r="XCY34" s="42"/>
      <c r="XCZ34" s="42"/>
      <c r="XDA34" s="42"/>
      <c r="XDB34" s="42"/>
      <c r="XDC34" s="42"/>
      <c r="XDD34" s="42"/>
      <c r="XDE34" s="42"/>
      <c r="XDF34" s="42"/>
    </row>
    <row r="35" s="43" customFormat="1" ht="20" customHeight="1" spans="1:16334">
      <c r="A35" s="4">
        <v>32</v>
      </c>
      <c r="B35" s="4" t="s">
        <v>131</v>
      </c>
      <c r="C35" s="4" t="s">
        <v>16</v>
      </c>
      <c r="D35" s="36" t="s">
        <v>101</v>
      </c>
      <c r="E35" s="4">
        <v>1500</v>
      </c>
      <c r="F35" s="4" t="s">
        <v>132</v>
      </c>
      <c r="G35" s="4" t="s">
        <v>20</v>
      </c>
      <c r="H35" s="4">
        <v>202009</v>
      </c>
      <c r="I35" s="4">
        <v>3</v>
      </c>
      <c r="J35" s="48" t="s">
        <v>133</v>
      </c>
      <c r="K35" s="47" t="s">
        <v>24</v>
      </c>
      <c r="L35" s="47" t="s">
        <v>134</v>
      </c>
      <c r="M35" s="47">
        <v>2013</v>
      </c>
      <c r="N35" s="47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  <c r="AMH35" s="42"/>
      <c r="AMI35" s="42"/>
      <c r="AMJ35" s="42"/>
      <c r="AMK35" s="42"/>
      <c r="AML35" s="42"/>
      <c r="AMM35" s="42"/>
      <c r="AMN35" s="42"/>
      <c r="AMO35" s="42"/>
      <c r="AMP35" s="42"/>
      <c r="AMQ35" s="42"/>
      <c r="AMR35" s="42"/>
      <c r="AMS35" s="42"/>
      <c r="AMT35" s="42"/>
      <c r="AMU35" s="42"/>
      <c r="AMV35" s="42"/>
      <c r="AMW35" s="42"/>
      <c r="AMX35" s="42"/>
      <c r="AMY35" s="42"/>
      <c r="AMZ35" s="42"/>
      <c r="ANA35" s="42"/>
      <c r="ANB35" s="42"/>
      <c r="ANC35" s="42"/>
      <c r="AND35" s="42"/>
      <c r="ANE35" s="42"/>
      <c r="ANF35" s="42"/>
      <c r="ANG35" s="42"/>
      <c r="ANH35" s="42"/>
      <c r="ANI35" s="42"/>
      <c r="ANJ35" s="42"/>
      <c r="ANK35" s="42"/>
      <c r="ANL35" s="42"/>
      <c r="ANM35" s="42"/>
      <c r="ANN35" s="42"/>
      <c r="ANO35" s="42"/>
      <c r="ANP35" s="42"/>
      <c r="ANQ35" s="42"/>
      <c r="ANR35" s="42"/>
      <c r="ANS35" s="42"/>
      <c r="ANT35" s="42"/>
      <c r="ANU35" s="42"/>
      <c r="ANV35" s="42"/>
      <c r="ANW35" s="42"/>
      <c r="ANX35" s="42"/>
      <c r="ANY35" s="42"/>
      <c r="ANZ35" s="42"/>
      <c r="AOA35" s="42"/>
      <c r="AOB35" s="42"/>
      <c r="AOC35" s="42"/>
      <c r="AOD35" s="42"/>
      <c r="AOE35" s="42"/>
      <c r="AOF35" s="42"/>
      <c r="AOG35" s="42"/>
      <c r="AOH35" s="42"/>
      <c r="AOI35" s="42"/>
      <c r="AOJ35" s="42"/>
      <c r="AOK35" s="42"/>
      <c r="AOL35" s="42"/>
      <c r="AOM35" s="42"/>
      <c r="AON35" s="42"/>
      <c r="AOO35" s="42"/>
      <c r="AOP35" s="42"/>
      <c r="AOQ35" s="42"/>
      <c r="AOR35" s="42"/>
      <c r="AOS35" s="42"/>
      <c r="AOT35" s="42"/>
      <c r="AOU35" s="42"/>
      <c r="AOV35" s="42"/>
      <c r="AOW35" s="42"/>
      <c r="AOX35" s="42"/>
      <c r="AOY35" s="42"/>
      <c r="AOZ35" s="42"/>
      <c r="APA35" s="42"/>
      <c r="APB35" s="42"/>
      <c r="APC35" s="42"/>
      <c r="APD35" s="42"/>
      <c r="APE35" s="42"/>
      <c r="APF35" s="42"/>
      <c r="APG35" s="42"/>
      <c r="APH35" s="42"/>
      <c r="API35" s="42"/>
      <c r="APJ35" s="42"/>
      <c r="APK35" s="42"/>
      <c r="APL35" s="42"/>
      <c r="APM35" s="42"/>
      <c r="APN35" s="42"/>
      <c r="APO35" s="42"/>
      <c r="APP35" s="42"/>
      <c r="APQ35" s="42"/>
      <c r="APR35" s="42"/>
      <c r="APS35" s="42"/>
      <c r="APT35" s="42"/>
      <c r="APU35" s="42"/>
      <c r="APV35" s="42"/>
      <c r="APW35" s="42"/>
      <c r="APX35" s="42"/>
      <c r="APY35" s="42"/>
      <c r="APZ35" s="42"/>
      <c r="AQA35" s="42"/>
      <c r="AQB35" s="42"/>
      <c r="AQC35" s="42"/>
      <c r="AQD35" s="42"/>
      <c r="AQE35" s="42"/>
      <c r="AQF35" s="42"/>
      <c r="AQG35" s="42"/>
      <c r="AQH35" s="42"/>
      <c r="AQI35" s="42"/>
      <c r="AQJ35" s="42"/>
      <c r="AQK35" s="42"/>
      <c r="AQL35" s="42"/>
      <c r="AQM35" s="42"/>
      <c r="AQN35" s="42"/>
      <c r="AQO35" s="42"/>
      <c r="AQP35" s="42"/>
      <c r="AQQ35" s="42"/>
      <c r="AQR35" s="42"/>
      <c r="AQS35" s="42"/>
      <c r="AQT35" s="42"/>
      <c r="AQU35" s="42"/>
      <c r="AQV35" s="42"/>
      <c r="AQW35" s="42"/>
      <c r="AQX35" s="42"/>
      <c r="AQY35" s="42"/>
      <c r="AQZ35" s="42"/>
      <c r="ARA35" s="42"/>
      <c r="ARB35" s="42"/>
      <c r="ARC35" s="42"/>
      <c r="ARD35" s="42"/>
      <c r="ARE35" s="42"/>
      <c r="ARF35" s="42"/>
      <c r="ARG35" s="42"/>
      <c r="ARH35" s="42"/>
      <c r="ARI35" s="42"/>
      <c r="ARJ35" s="42"/>
      <c r="ARK35" s="42"/>
      <c r="ARL35" s="42"/>
      <c r="ARM35" s="42"/>
      <c r="ARN35" s="42"/>
      <c r="ARO35" s="42"/>
      <c r="ARP35" s="42"/>
      <c r="ARQ35" s="42"/>
      <c r="ARR35" s="42"/>
      <c r="ARS35" s="42"/>
      <c r="ART35" s="42"/>
      <c r="ARU35" s="42"/>
      <c r="ARV35" s="42"/>
      <c r="ARW35" s="42"/>
      <c r="ARX35" s="42"/>
      <c r="ARY35" s="42"/>
      <c r="ARZ35" s="42"/>
      <c r="ASA35" s="42"/>
      <c r="ASB35" s="42"/>
      <c r="ASC35" s="42"/>
      <c r="ASD35" s="42"/>
      <c r="ASE35" s="42"/>
      <c r="ASF35" s="42"/>
      <c r="ASG35" s="42"/>
      <c r="ASH35" s="42"/>
      <c r="ASI35" s="42"/>
      <c r="ASJ35" s="42"/>
      <c r="ASK35" s="42"/>
      <c r="ASL35" s="42"/>
      <c r="ASM35" s="42"/>
      <c r="ASN35" s="42"/>
      <c r="ASO35" s="42"/>
      <c r="ASP35" s="42"/>
      <c r="ASQ35" s="42"/>
      <c r="ASR35" s="42"/>
      <c r="ASS35" s="42"/>
      <c r="AST35" s="42"/>
      <c r="ASU35" s="42"/>
      <c r="ASV35" s="42"/>
      <c r="ASW35" s="42"/>
      <c r="ASX35" s="42"/>
      <c r="ASY35" s="42"/>
      <c r="ASZ35" s="42"/>
      <c r="ATA35" s="42"/>
      <c r="ATB35" s="42"/>
      <c r="ATC35" s="42"/>
      <c r="ATD35" s="42"/>
      <c r="ATE35" s="42"/>
      <c r="ATF35" s="42"/>
      <c r="ATG35" s="42"/>
      <c r="ATH35" s="42"/>
      <c r="ATI35" s="42"/>
      <c r="ATJ35" s="42"/>
      <c r="ATK35" s="42"/>
      <c r="ATL35" s="42"/>
      <c r="ATM35" s="42"/>
      <c r="ATN35" s="42"/>
      <c r="ATO35" s="42"/>
      <c r="ATP35" s="42"/>
      <c r="ATQ35" s="42"/>
      <c r="ATR35" s="42"/>
      <c r="ATS35" s="42"/>
      <c r="ATT35" s="42"/>
      <c r="ATU35" s="42"/>
      <c r="ATV35" s="42"/>
      <c r="ATW35" s="42"/>
      <c r="ATX35" s="42"/>
      <c r="ATY35" s="42"/>
      <c r="ATZ35" s="42"/>
      <c r="AUA35" s="42"/>
      <c r="AUB35" s="42"/>
      <c r="AUC35" s="42"/>
      <c r="AUD35" s="42"/>
      <c r="AUE35" s="42"/>
      <c r="AUF35" s="42"/>
      <c r="AUG35" s="42"/>
      <c r="AUH35" s="42"/>
      <c r="AUI35" s="42"/>
      <c r="AUJ35" s="42"/>
      <c r="AUK35" s="42"/>
      <c r="AUL35" s="42"/>
      <c r="AUM35" s="42"/>
      <c r="AUN35" s="42"/>
      <c r="AUO35" s="42"/>
      <c r="AUP35" s="42"/>
      <c r="AUQ35" s="42"/>
      <c r="AUR35" s="42"/>
      <c r="AUS35" s="42"/>
      <c r="AUT35" s="42"/>
      <c r="AUU35" s="42"/>
      <c r="AUV35" s="42"/>
      <c r="AUW35" s="42"/>
      <c r="AUX35" s="42"/>
      <c r="AUY35" s="42"/>
      <c r="AUZ35" s="42"/>
      <c r="AVA35" s="42"/>
      <c r="AVB35" s="42"/>
      <c r="AVC35" s="42"/>
      <c r="AVD35" s="42"/>
      <c r="AVE35" s="42"/>
      <c r="AVF35" s="42"/>
      <c r="AVG35" s="42"/>
      <c r="AVH35" s="42"/>
      <c r="AVI35" s="42"/>
      <c r="AVJ35" s="42"/>
      <c r="AVK35" s="42"/>
      <c r="AVL35" s="42"/>
      <c r="AVM35" s="42"/>
      <c r="AVN35" s="42"/>
      <c r="AVO35" s="42"/>
      <c r="AVP35" s="42"/>
      <c r="AVQ35" s="42"/>
      <c r="AVR35" s="42"/>
      <c r="AVS35" s="42"/>
      <c r="AVT35" s="42"/>
      <c r="AVU35" s="42"/>
      <c r="AVV35" s="42"/>
      <c r="AVW35" s="42"/>
      <c r="AVX35" s="42"/>
      <c r="AVY35" s="42"/>
      <c r="AVZ35" s="42"/>
      <c r="AWA35" s="42"/>
      <c r="AWB35" s="42"/>
      <c r="AWC35" s="42"/>
      <c r="AWD35" s="42"/>
      <c r="AWE35" s="42"/>
      <c r="AWF35" s="42"/>
      <c r="AWG35" s="42"/>
      <c r="AWH35" s="42"/>
      <c r="AWI35" s="42"/>
      <c r="AWJ35" s="42"/>
      <c r="AWK35" s="42"/>
      <c r="AWL35" s="42"/>
      <c r="AWM35" s="42"/>
      <c r="AWN35" s="42"/>
      <c r="AWO35" s="42"/>
      <c r="AWP35" s="42"/>
      <c r="AWQ35" s="42"/>
      <c r="AWR35" s="42"/>
      <c r="AWS35" s="42"/>
      <c r="AWT35" s="42"/>
      <c r="AWU35" s="42"/>
      <c r="AWV35" s="42"/>
      <c r="AWW35" s="42"/>
      <c r="AWX35" s="42"/>
      <c r="AWY35" s="42"/>
      <c r="AWZ35" s="42"/>
      <c r="AXA35" s="42"/>
      <c r="AXB35" s="42"/>
      <c r="AXC35" s="42"/>
      <c r="AXD35" s="42"/>
      <c r="AXE35" s="42"/>
      <c r="AXF35" s="42"/>
      <c r="AXG35" s="42"/>
      <c r="AXH35" s="42"/>
      <c r="AXI35" s="42"/>
      <c r="AXJ35" s="42"/>
      <c r="AXK35" s="42"/>
      <c r="AXL35" s="42"/>
      <c r="AXM35" s="42"/>
      <c r="AXN35" s="42"/>
      <c r="AXO35" s="42"/>
      <c r="AXP35" s="42"/>
      <c r="AXQ35" s="42"/>
      <c r="AXR35" s="42"/>
      <c r="AXS35" s="42"/>
      <c r="AXT35" s="42"/>
      <c r="AXU35" s="42"/>
      <c r="AXV35" s="42"/>
      <c r="AXW35" s="42"/>
      <c r="AXX35" s="42"/>
      <c r="AXY35" s="42"/>
      <c r="AXZ35" s="42"/>
      <c r="AYA35" s="42"/>
      <c r="AYB35" s="42"/>
      <c r="AYC35" s="42"/>
      <c r="AYD35" s="42"/>
      <c r="AYE35" s="42"/>
      <c r="AYF35" s="42"/>
      <c r="AYG35" s="42"/>
      <c r="AYH35" s="42"/>
      <c r="AYI35" s="42"/>
      <c r="AYJ35" s="42"/>
      <c r="AYK35" s="42"/>
      <c r="AYL35" s="42"/>
      <c r="AYM35" s="42"/>
      <c r="AYN35" s="42"/>
      <c r="AYO35" s="42"/>
      <c r="AYP35" s="42"/>
      <c r="AYQ35" s="42"/>
      <c r="AYR35" s="42"/>
      <c r="AYS35" s="42"/>
      <c r="AYT35" s="42"/>
      <c r="AYU35" s="42"/>
      <c r="AYV35" s="42"/>
      <c r="AYW35" s="42"/>
      <c r="AYX35" s="42"/>
      <c r="AYY35" s="42"/>
      <c r="AYZ35" s="42"/>
      <c r="AZA35" s="42"/>
      <c r="AZB35" s="42"/>
      <c r="AZC35" s="42"/>
      <c r="AZD35" s="42"/>
      <c r="AZE35" s="42"/>
      <c r="AZF35" s="42"/>
      <c r="AZG35" s="42"/>
      <c r="AZH35" s="42"/>
      <c r="AZI35" s="42"/>
      <c r="AZJ35" s="42"/>
      <c r="AZK35" s="42"/>
      <c r="AZL35" s="42"/>
      <c r="AZM35" s="42"/>
      <c r="AZN35" s="42"/>
      <c r="AZO35" s="42"/>
      <c r="AZP35" s="42"/>
      <c r="AZQ35" s="42"/>
      <c r="AZR35" s="42"/>
      <c r="AZS35" s="42"/>
      <c r="AZT35" s="42"/>
      <c r="AZU35" s="42"/>
      <c r="AZV35" s="42"/>
      <c r="AZW35" s="42"/>
      <c r="AZX35" s="42"/>
      <c r="AZY35" s="42"/>
      <c r="AZZ35" s="42"/>
      <c r="BAA35" s="42"/>
      <c r="BAB35" s="42"/>
      <c r="BAC35" s="42"/>
      <c r="BAD35" s="42"/>
      <c r="BAE35" s="42"/>
      <c r="BAF35" s="42"/>
      <c r="BAG35" s="42"/>
      <c r="BAH35" s="42"/>
      <c r="BAI35" s="42"/>
      <c r="BAJ35" s="42"/>
      <c r="BAK35" s="42"/>
      <c r="BAL35" s="42"/>
      <c r="BAM35" s="42"/>
      <c r="BAN35" s="42"/>
      <c r="BAO35" s="42"/>
      <c r="BAP35" s="42"/>
      <c r="BAQ35" s="42"/>
      <c r="BAR35" s="42"/>
      <c r="BAS35" s="42"/>
      <c r="BAT35" s="42"/>
      <c r="BAU35" s="42"/>
      <c r="BAV35" s="42"/>
      <c r="BAW35" s="42"/>
      <c r="BAX35" s="42"/>
      <c r="BAY35" s="42"/>
      <c r="BAZ35" s="42"/>
      <c r="BBA35" s="42"/>
      <c r="BBB35" s="42"/>
      <c r="BBC35" s="42"/>
      <c r="BBD35" s="42"/>
      <c r="BBE35" s="42"/>
      <c r="BBF35" s="42"/>
      <c r="BBG35" s="42"/>
      <c r="BBH35" s="42"/>
      <c r="BBI35" s="42"/>
      <c r="BBJ35" s="42"/>
      <c r="BBK35" s="42"/>
      <c r="BBL35" s="42"/>
      <c r="BBM35" s="42"/>
      <c r="BBN35" s="42"/>
      <c r="BBO35" s="42"/>
      <c r="BBP35" s="42"/>
      <c r="BBQ35" s="42"/>
      <c r="BBR35" s="42"/>
      <c r="BBS35" s="42"/>
      <c r="BBT35" s="42"/>
      <c r="BBU35" s="42"/>
      <c r="BBV35" s="42"/>
      <c r="BBW35" s="42"/>
      <c r="BBX35" s="42"/>
      <c r="BBY35" s="42"/>
      <c r="BBZ35" s="42"/>
      <c r="BCA35" s="42"/>
      <c r="BCB35" s="42"/>
      <c r="BCC35" s="42"/>
      <c r="BCD35" s="42"/>
      <c r="BCE35" s="42"/>
      <c r="BCF35" s="42"/>
      <c r="BCG35" s="42"/>
      <c r="BCH35" s="42"/>
      <c r="BCI35" s="42"/>
      <c r="BCJ35" s="42"/>
      <c r="BCK35" s="42"/>
      <c r="BCL35" s="42"/>
      <c r="BCM35" s="42"/>
      <c r="BCN35" s="42"/>
      <c r="BCO35" s="42"/>
      <c r="BCP35" s="42"/>
      <c r="BCQ35" s="42"/>
      <c r="BCR35" s="42"/>
      <c r="BCS35" s="42"/>
      <c r="BCT35" s="42"/>
      <c r="BCU35" s="42"/>
      <c r="BCV35" s="42"/>
      <c r="BCW35" s="42"/>
      <c r="BCX35" s="42"/>
      <c r="BCY35" s="42"/>
      <c r="BCZ35" s="42"/>
      <c r="BDA35" s="42"/>
      <c r="BDB35" s="42"/>
      <c r="BDC35" s="42"/>
      <c r="BDD35" s="42"/>
      <c r="BDE35" s="42"/>
      <c r="BDF35" s="42"/>
      <c r="BDG35" s="42"/>
      <c r="BDH35" s="42"/>
      <c r="BDI35" s="42"/>
      <c r="BDJ35" s="42"/>
      <c r="BDK35" s="42"/>
      <c r="BDL35" s="42"/>
      <c r="BDM35" s="42"/>
      <c r="BDN35" s="42"/>
      <c r="BDO35" s="42"/>
      <c r="BDP35" s="42"/>
      <c r="BDQ35" s="42"/>
      <c r="BDR35" s="42"/>
      <c r="BDS35" s="42"/>
      <c r="BDT35" s="42"/>
      <c r="BDU35" s="42"/>
      <c r="BDV35" s="42"/>
      <c r="BDW35" s="42"/>
      <c r="BDX35" s="42"/>
      <c r="BDY35" s="42"/>
      <c r="BDZ35" s="42"/>
      <c r="BEA35" s="42"/>
      <c r="BEB35" s="42"/>
      <c r="BEC35" s="42"/>
      <c r="BED35" s="42"/>
      <c r="BEE35" s="42"/>
      <c r="BEF35" s="42"/>
      <c r="BEG35" s="42"/>
      <c r="BEH35" s="42"/>
      <c r="BEI35" s="42"/>
      <c r="BEJ35" s="42"/>
      <c r="BEK35" s="42"/>
      <c r="BEL35" s="42"/>
      <c r="BEM35" s="42"/>
      <c r="BEN35" s="42"/>
      <c r="BEO35" s="42"/>
      <c r="BEP35" s="42"/>
      <c r="BEQ35" s="42"/>
      <c r="BER35" s="42"/>
      <c r="BES35" s="42"/>
      <c r="BET35" s="42"/>
      <c r="BEU35" s="42"/>
      <c r="BEV35" s="42"/>
      <c r="BEW35" s="42"/>
      <c r="BEX35" s="42"/>
      <c r="BEY35" s="42"/>
      <c r="BEZ35" s="42"/>
      <c r="BFA35" s="42"/>
      <c r="BFB35" s="42"/>
      <c r="BFC35" s="42"/>
      <c r="BFD35" s="42"/>
      <c r="BFE35" s="42"/>
      <c r="BFF35" s="42"/>
      <c r="BFG35" s="42"/>
      <c r="BFH35" s="42"/>
      <c r="BFI35" s="42"/>
      <c r="BFJ35" s="42"/>
      <c r="BFK35" s="42"/>
      <c r="BFL35" s="42"/>
      <c r="BFM35" s="42"/>
      <c r="BFN35" s="42"/>
      <c r="BFO35" s="42"/>
      <c r="BFP35" s="42"/>
      <c r="BFQ35" s="42"/>
      <c r="BFR35" s="42"/>
      <c r="BFS35" s="42"/>
      <c r="BFT35" s="42"/>
      <c r="BFU35" s="42"/>
      <c r="BFV35" s="42"/>
      <c r="BFW35" s="42"/>
      <c r="BFX35" s="42"/>
      <c r="BFY35" s="42"/>
      <c r="BFZ35" s="42"/>
      <c r="BGA35" s="42"/>
      <c r="BGB35" s="42"/>
      <c r="BGC35" s="42"/>
      <c r="BGD35" s="42"/>
      <c r="BGE35" s="42"/>
      <c r="BGF35" s="42"/>
      <c r="BGG35" s="42"/>
      <c r="BGH35" s="42"/>
      <c r="BGI35" s="42"/>
      <c r="BGJ35" s="42"/>
      <c r="BGK35" s="42"/>
      <c r="BGL35" s="42"/>
      <c r="BGM35" s="42"/>
      <c r="BGN35" s="42"/>
      <c r="BGO35" s="42"/>
      <c r="BGP35" s="42"/>
      <c r="BGQ35" s="42"/>
      <c r="BGR35" s="42"/>
      <c r="BGS35" s="42"/>
      <c r="BGT35" s="42"/>
      <c r="BGU35" s="42"/>
      <c r="BGV35" s="42"/>
      <c r="BGW35" s="42"/>
      <c r="BGX35" s="42"/>
      <c r="BGY35" s="42"/>
      <c r="BGZ35" s="42"/>
      <c r="BHA35" s="42"/>
      <c r="BHB35" s="42"/>
      <c r="BHC35" s="42"/>
      <c r="BHD35" s="42"/>
      <c r="BHE35" s="42"/>
      <c r="BHF35" s="42"/>
      <c r="BHG35" s="42"/>
      <c r="BHH35" s="42"/>
      <c r="BHI35" s="42"/>
      <c r="BHJ35" s="42"/>
      <c r="BHK35" s="42"/>
      <c r="BHL35" s="42"/>
      <c r="BHM35" s="42"/>
      <c r="BHN35" s="42"/>
      <c r="BHO35" s="42"/>
      <c r="BHP35" s="42"/>
      <c r="BHQ35" s="42"/>
      <c r="BHR35" s="42"/>
      <c r="BHS35" s="42"/>
      <c r="BHT35" s="42"/>
      <c r="BHU35" s="42"/>
      <c r="BHV35" s="42"/>
      <c r="BHW35" s="42"/>
      <c r="BHX35" s="42"/>
      <c r="BHY35" s="42"/>
      <c r="BHZ35" s="42"/>
      <c r="BIA35" s="42"/>
      <c r="BIB35" s="42"/>
      <c r="BIC35" s="42"/>
      <c r="BID35" s="42"/>
      <c r="BIE35" s="42"/>
      <c r="BIF35" s="42"/>
      <c r="BIG35" s="42"/>
      <c r="BIH35" s="42"/>
      <c r="BII35" s="42"/>
      <c r="BIJ35" s="42"/>
      <c r="BIK35" s="42"/>
      <c r="BIL35" s="42"/>
      <c r="BIM35" s="42"/>
      <c r="BIN35" s="42"/>
      <c r="BIO35" s="42"/>
      <c r="BIP35" s="42"/>
      <c r="BIQ35" s="42"/>
      <c r="BIR35" s="42"/>
      <c r="BIS35" s="42"/>
      <c r="BIT35" s="42"/>
      <c r="BIU35" s="42"/>
      <c r="BIV35" s="42"/>
      <c r="BIW35" s="42"/>
      <c r="BIX35" s="42"/>
      <c r="BIY35" s="42"/>
      <c r="BIZ35" s="42"/>
      <c r="BJA35" s="42"/>
      <c r="BJB35" s="42"/>
      <c r="BJC35" s="42"/>
      <c r="BJD35" s="42"/>
      <c r="BJE35" s="42"/>
      <c r="BJF35" s="42"/>
      <c r="BJG35" s="42"/>
      <c r="BJH35" s="42"/>
      <c r="BJI35" s="42"/>
      <c r="BJJ35" s="42"/>
      <c r="BJK35" s="42"/>
      <c r="BJL35" s="42"/>
      <c r="BJM35" s="42"/>
      <c r="BJN35" s="42"/>
      <c r="BJO35" s="42"/>
      <c r="BJP35" s="42"/>
      <c r="BJQ35" s="42"/>
      <c r="BJR35" s="42"/>
      <c r="BJS35" s="42"/>
      <c r="BJT35" s="42"/>
      <c r="BJU35" s="42"/>
      <c r="BJV35" s="42"/>
      <c r="BJW35" s="42"/>
      <c r="BJX35" s="42"/>
      <c r="BJY35" s="42"/>
      <c r="BJZ35" s="42"/>
      <c r="BKA35" s="42"/>
      <c r="BKB35" s="42"/>
      <c r="BKC35" s="42"/>
      <c r="BKD35" s="42"/>
      <c r="BKE35" s="42"/>
      <c r="BKF35" s="42"/>
      <c r="BKG35" s="42"/>
      <c r="BKH35" s="42"/>
      <c r="BKI35" s="42"/>
      <c r="BKJ35" s="42"/>
      <c r="BKK35" s="42"/>
      <c r="BKL35" s="42"/>
      <c r="BKM35" s="42"/>
      <c r="BKN35" s="42"/>
      <c r="BKO35" s="42"/>
      <c r="BKP35" s="42"/>
      <c r="BKQ35" s="42"/>
      <c r="BKR35" s="42"/>
      <c r="BKS35" s="42"/>
      <c r="BKT35" s="42"/>
      <c r="BKU35" s="42"/>
      <c r="BKV35" s="42"/>
      <c r="BKW35" s="42"/>
      <c r="BKX35" s="42"/>
      <c r="BKY35" s="42"/>
      <c r="BKZ35" s="42"/>
      <c r="BLA35" s="42"/>
      <c r="BLB35" s="42"/>
      <c r="BLC35" s="42"/>
      <c r="BLD35" s="42"/>
      <c r="BLE35" s="42"/>
      <c r="BLF35" s="42"/>
      <c r="BLG35" s="42"/>
      <c r="BLH35" s="42"/>
      <c r="BLI35" s="42"/>
      <c r="BLJ35" s="42"/>
      <c r="BLK35" s="42"/>
      <c r="BLL35" s="42"/>
      <c r="BLM35" s="42"/>
      <c r="BLN35" s="42"/>
      <c r="BLO35" s="42"/>
      <c r="BLP35" s="42"/>
      <c r="BLQ35" s="42"/>
      <c r="BLR35" s="42"/>
      <c r="BLS35" s="42"/>
      <c r="BLT35" s="42"/>
      <c r="BLU35" s="42"/>
      <c r="BLV35" s="42"/>
      <c r="BLW35" s="42"/>
      <c r="BLX35" s="42"/>
      <c r="BLY35" s="42"/>
      <c r="BLZ35" s="42"/>
      <c r="BMA35" s="42"/>
      <c r="BMB35" s="42"/>
      <c r="BMC35" s="42"/>
      <c r="BMD35" s="42"/>
      <c r="BME35" s="42"/>
      <c r="BMF35" s="42"/>
      <c r="BMG35" s="42"/>
      <c r="BMH35" s="42"/>
      <c r="BMI35" s="42"/>
      <c r="BMJ35" s="42"/>
      <c r="BMK35" s="42"/>
      <c r="BML35" s="42"/>
      <c r="BMM35" s="42"/>
      <c r="BMN35" s="42"/>
      <c r="BMO35" s="42"/>
      <c r="BMP35" s="42"/>
      <c r="BMQ35" s="42"/>
      <c r="BMR35" s="42"/>
      <c r="BMS35" s="42"/>
      <c r="BMT35" s="42"/>
      <c r="BMU35" s="42"/>
      <c r="BMV35" s="42"/>
      <c r="BMW35" s="42"/>
      <c r="BMX35" s="42"/>
      <c r="BMY35" s="42"/>
      <c r="BMZ35" s="42"/>
      <c r="BNA35" s="42"/>
      <c r="BNB35" s="42"/>
      <c r="BNC35" s="42"/>
      <c r="BND35" s="42"/>
      <c r="BNE35" s="42"/>
      <c r="BNF35" s="42"/>
      <c r="BNG35" s="42"/>
      <c r="BNH35" s="42"/>
      <c r="BNI35" s="42"/>
      <c r="BNJ35" s="42"/>
      <c r="BNK35" s="42"/>
      <c r="BNL35" s="42"/>
      <c r="BNM35" s="42"/>
      <c r="BNN35" s="42"/>
      <c r="BNO35" s="42"/>
      <c r="BNP35" s="42"/>
      <c r="BNQ35" s="42"/>
      <c r="BNR35" s="42"/>
      <c r="BNS35" s="42"/>
      <c r="BNT35" s="42"/>
      <c r="BNU35" s="42"/>
      <c r="BNV35" s="42"/>
      <c r="BNW35" s="42"/>
      <c r="BNX35" s="42"/>
      <c r="BNY35" s="42"/>
      <c r="BNZ35" s="42"/>
      <c r="BOA35" s="42"/>
      <c r="BOB35" s="42"/>
      <c r="BOC35" s="42"/>
      <c r="BOD35" s="42"/>
      <c r="BOE35" s="42"/>
      <c r="BOF35" s="42"/>
      <c r="BOG35" s="42"/>
      <c r="BOH35" s="42"/>
      <c r="BOI35" s="42"/>
      <c r="BOJ35" s="42"/>
      <c r="BOK35" s="42"/>
      <c r="BOL35" s="42"/>
      <c r="BOM35" s="42"/>
      <c r="BON35" s="42"/>
      <c r="BOO35" s="42"/>
      <c r="BOP35" s="42"/>
      <c r="BOQ35" s="42"/>
      <c r="BOR35" s="42"/>
      <c r="BOS35" s="42"/>
      <c r="BOT35" s="42"/>
      <c r="BOU35" s="42"/>
      <c r="BOV35" s="42"/>
      <c r="BOW35" s="42"/>
      <c r="BOX35" s="42"/>
      <c r="BOY35" s="42"/>
      <c r="BOZ35" s="42"/>
      <c r="BPA35" s="42"/>
      <c r="BPB35" s="42"/>
      <c r="BPC35" s="42"/>
      <c r="BPD35" s="42"/>
      <c r="BPE35" s="42"/>
      <c r="BPF35" s="42"/>
      <c r="BPG35" s="42"/>
      <c r="BPH35" s="42"/>
      <c r="BPI35" s="42"/>
      <c r="BPJ35" s="42"/>
      <c r="BPK35" s="42"/>
      <c r="BPL35" s="42"/>
      <c r="BPM35" s="42"/>
      <c r="BPN35" s="42"/>
      <c r="BPO35" s="42"/>
      <c r="BPP35" s="42"/>
      <c r="BPQ35" s="42"/>
      <c r="BPR35" s="42"/>
      <c r="BPS35" s="42"/>
      <c r="BPT35" s="42"/>
      <c r="BPU35" s="42"/>
      <c r="BPV35" s="42"/>
      <c r="BPW35" s="42"/>
      <c r="BPX35" s="42"/>
      <c r="BPY35" s="42"/>
      <c r="BPZ35" s="42"/>
      <c r="BQA35" s="42"/>
      <c r="BQB35" s="42"/>
      <c r="BQC35" s="42"/>
      <c r="BQD35" s="42"/>
      <c r="BQE35" s="42"/>
      <c r="BQF35" s="42"/>
      <c r="BQG35" s="42"/>
      <c r="BQH35" s="42"/>
      <c r="BQI35" s="42"/>
      <c r="BQJ35" s="42"/>
      <c r="BQK35" s="42"/>
      <c r="BQL35" s="42"/>
      <c r="BQM35" s="42"/>
      <c r="BQN35" s="42"/>
      <c r="BQO35" s="42"/>
      <c r="BQP35" s="42"/>
      <c r="BQQ35" s="42"/>
      <c r="BQR35" s="42"/>
      <c r="BQS35" s="42"/>
      <c r="BQT35" s="42"/>
      <c r="BQU35" s="42"/>
      <c r="BQV35" s="42"/>
      <c r="BQW35" s="42"/>
      <c r="BQX35" s="42"/>
      <c r="BQY35" s="42"/>
      <c r="BQZ35" s="42"/>
      <c r="BRA35" s="42"/>
      <c r="BRB35" s="42"/>
      <c r="BRC35" s="42"/>
      <c r="BRD35" s="42"/>
      <c r="BRE35" s="42"/>
      <c r="BRF35" s="42"/>
      <c r="BRG35" s="42"/>
      <c r="BRH35" s="42"/>
      <c r="BRI35" s="42"/>
      <c r="BRJ35" s="42"/>
      <c r="BRK35" s="42"/>
      <c r="BRL35" s="42"/>
      <c r="BRM35" s="42"/>
      <c r="BRN35" s="42"/>
      <c r="BRO35" s="42"/>
      <c r="BRP35" s="42"/>
      <c r="BRQ35" s="42"/>
      <c r="BRR35" s="42"/>
      <c r="BRS35" s="42"/>
      <c r="BRT35" s="42"/>
      <c r="BRU35" s="42"/>
      <c r="BRV35" s="42"/>
      <c r="BRW35" s="42"/>
      <c r="BRX35" s="42"/>
      <c r="BRY35" s="42"/>
      <c r="BRZ35" s="42"/>
      <c r="BSA35" s="42"/>
      <c r="BSB35" s="42"/>
      <c r="BSC35" s="42"/>
      <c r="BSD35" s="42"/>
      <c r="BSE35" s="42"/>
      <c r="BSF35" s="42"/>
      <c r="BSG35" s="42"/>
      <c r="BSH35" s="42"/>
      <c r="BSI35" s="42"/>
      <c r="BSJ35" s="42"/>
      <c r="BSK35" s="42"/>
      <c r="BSL35" s="42"/>
      <c r="BSM35" s="42"/>
      <c r="BSN35" s="42"/>
      <c r="BSO35" s="42"/>
      <c r="BSP35" s="42"/>
      <c r="BSQ35" s="42"/>
      <c r="BSR35" s="42"/>
      <c r="BSS35" s="42"/>
      <c r="BST35" s="42"/>
      <c r="BSU35" s="42"/>
      <c r="BSV35" s="42"/>
      <c r="BSW35" s="42"/>
      <c r="BSX35" s="42"/>
      <c r="BSY35" s="42"/>
      <c r="BSZ35" s="42"/>
      <c r="BTA35" s="42"/>
      <c r="BTB35" s="42"/>
      <c r="BTC35" s="42"/>
      <c r="BTD35" s="42"/>
      <c r="BTE35" s="42"/>
      <c r="BTF35" s="42"/>
      <c r="BTG35" s="42"/>
      <c r="BTH35" s="42"/>
      <c r="BTI35" s="42"/>
      <c r="BTJ35" s="42"/>
      <c r="BTK35" s="42"/>
      <c r="BTL35" s="42"/>
      <c r="BTM35" s="42"/>
      <c r="BTN35" s="42"/>
      <c r="BTO35" s="42"/>
      <c r="BTP35" s="42"/>
      <c r="BTQ35" s="42"/>
      <c r="BTR35" s="42"/>
      <c r="BTS35" s="42"/>
      <c r="BTT35" s="42"/>
      <c r="BTU35" s="42"/>
      <c r="BTV35" s="42"/>
      <c r="BTW35" s="42"/>
      <c r="BTX35" s="42"/>
      <c r="BTY35" s="42"/>
      <c r="BTZ35" s="42"/>
      <c r="BUA35" s="42"/>
      <c r="BUB35" s="42"/>
      <c r="BUC35" s="42"/>
      <c r="BUD35" s="42"/>
      <c r="BUE35" s="42"/>
      <c r="BUF35" s="42"/>
      <c r="BUG35" s="42"/>
      <c r="BUH35" s="42"/>
      <c r="BUI35" s="42"/>
      <c r="BUJ35" s="42"/>
      <c r="BUK35" s="42"/>
      <c r="BUL35" s="42"/>
      <c r="BUM35" s="42"/>
      <c r="BUN35" s="42"/>
      <c r="BUO35" s="42"/>
      <c r="BUP35" s="42"/>
      <c r="BUQ35" s="42"/>
      <c r="BUR35" s="42"/>
      <c r="BUS35" s="42"/>
      <c r="BUT35" s="42"/>
      <c r="BUU35" s="42"/>
      <c r="BUV35" s="42"/>
      <c r="BUW35" s="42"/>
      <c r="BUX35" s="42"/>
      <c r="BUY35" s="42"/>
      <c r="BUZ35" s="42"/>
      <c r="BVA35" s="42"/>
      <c r="BVB35" s="42"/>
      <c r="BVC35" s="42"/>
      <c r="BVD35" s="42"/>
      <c r="BVE35" s="42"/>
      <c r="BVF35" s="42"/>
      <c r="BVG35" s="42"/>
      <c r="BVH35" s="42"/>
      <c r="BVI35" s="42"/>
      <c r="BVJ35" s="42"/>
      <c r="BVK35" s="42"/>
      <c r="BVL35" s="42"/>
      <c r="BVM35" s="42"/>
      <c r="BVN35" s="42"/>
      <c r="BVO35" s="42"/>
      <c r="BVP35" s="42"/>
      <c r="BVQ35" s="42"/>
      <c r="BVR35" s="42"/>
      <c r="BVS35" s="42"/>
      <c r="BVT35" s="42"/>
      <c r="BVU35" s="42"/>
      <c r="BVV35" s="42"/>
      <c r="BVW35" s="42"/>
      <c r="BVX35" s="42"/>
      <c r="BVY35" s="42"/>
      <c r="BVZ35" s="42"/>
      <c r="BWA35" s="42"/>
      <c r="BWB35" s="42"/>
      <c r="BWC35" s="42"/>
      <c r="BWD35" s="42"/>
      <c r="BWE35" s="42"/>
      <c r="BWF35" s="42"/>
      <c r="BWG35" s="42"/>
      <c r="BWH35" s="42"/>
      <c r="BWI35" s="42"/>
      <c r="BWJ35" s="42"/>
      <c r="BWK35" s="42"/>
      <c r="BWL35" s="42"/>
      <c r="BWM35" s="42"/>
      <c r="BWN35" s="42"/>
      <c r="BWO35" s="42"/>
      <c r="BWP35" s="42"/>
      <c r="BWQ35" s="42"/>
      <c r="BWR35" s="42"/>
      <c r="BWS35" s="42"/>
      <c r="BWT35" s="42"/>
      <c r="BWU35" s="42"/>
      <c r="BWV35" s="42"/>
      <c r="BWW35" s="42"/>
      <c r="BWX35" s="42"/>
      <c r="BWY35" s="42"/>
      <c r="BWZ35" s="42"/>
      <c r="BXA35" s="42"/>
      <c r="BXB35" s="42"/>
      <c r="BXC35" s="42"/>
      <c r="BXD35" s="42"/>
      <c r="BXE35" s="42"/>
      <c r="BXF35" s="42"/>
      <c r="BXG35" s="42"/>
      <c r="BXH35" s="42"/>
      <c r="BXI35" s="42"/>
      <c r="BXJ35" s="42"/>
      <c r="BXK35" s="42"/>
      <c r="BXL35" s="42"/>
      <c r="BXM35" s="42"/>
      <c r="BXN35" s="42"/>
      <c r="BXO35" s="42"/>
      <c r="BXP35" s="42"/>
      <c r="BXQ35" s="42"/>
      <c r="BXR35" s="42"/>
      <c r="BXS35" s="42"/>
      <c r="BXT35" s="42"/>
      <c r="BXU35" s="42"/>
      <c r="BXV35" s="42"/>
      <c r="BXW35" s="42"/>
      <c r="BXX35" s="42"/>
      <c r="BXY35" s="42"/>
      <c r="BXZ35" s="42"/>
      <c r="BYA35" s="42"/>
      <c r="BYB35" s="42"/>
      <c r="BYC35" s="42"/>
      <c r="BYD35" s="42"/>
      <c r="BYE35" s="42"/>
      <c r="BYF35" s="42"/>
      <c r="BYG35" s="42"/>
      <c r="BYH35" s="42"/>
      <c r="BYI35" s="42"/>
      <c r="BYJ35" s="42"/>
      <c r="BYK35" s="42"/>
      <c r="BYL35" s="42"/>
      <c r="BYM35" s="42"/>
      <c r="BYN35" s="42"/>
      <c r="BYO35" s="42"/>
      <c r="BYP35" s="42"/>
      <c r="BYQ35" s="42"/>
      <c r="BYR35" s="42"/>
      <c r="BYS35" s="42"/>
      <c r="BYT35" s="42"/>
      <c r="BYU35" s="42"/>
      <c r="BYV35" s="42"/>
      <c r="BYW35" s="42"/>
      <c r="BYX35" s="42"/>
      <c r="BYY35" s="42"/>
      <c r="BYZ35" s="42"/>
      <c r="BZA35" s="42"/>
      <c r="BZB35" s="42"/>
      <c r="BZC35" s="42"/>
      <c r="BZD35" s="42"/>
      <c r="BZE35" s="42"/>
      <c r="BZF35" s="42"/>
      <c r="BZG35" s="42"/>
      <c r="BZH35" s="42"/>
      <c r="BZI35" s="42"/>
      <c r="BZJ35" s="42"/>
      <c r="BZK35" s="42"/>
      <c r="BZL35" s="42"/>
      <c r="BZM35" s="42"/>
      <c r="BZN35" s="42"/>
      <c r="BZO35" s="42"/>
      <c r="BZP35" s="42"/>
      <c r="BZQ35" s="42"/>
      <c r="BZR35" s="42"/>
      <c r="BZS35" s="42"/>
      <c r="BZT35" s="42"/>
      <c r="BZU35" s="42"/>
      <c r="BZV35" s="42"/>
      <c r="BZW35" s="42"/>
      <c r="BZX35" s="42"/>
      <c r="BZY35" s="42"/>
      <c r="BZZ35" s="42"/>
      <c r="CAA35" s="42"/>
      <c r="CAB35" s="42"/>
      <c r="CAC35" s="42"/>
      <c r="CAD35" s="42"/>
      <c r="CAE35" s="42"/>
      <c r="CAF35" s="42"/>
      <c r="CAG35" s="42"/>
      <c r="CAH35" s="42"/>
      <c r="CAI35" s="42"/>
      <c r="CAJ35" s="42"/>
      <c r="CAK35" s="42"/>
      <c r="CAL35" s="42"/>
      <c r="CAM35" s="42"/>
      <c r="CAN35" s="42"/>
      <c r="CAO35" s="42"/>
      <c r="CAP35" s="42"/>
      <c r="CAQ35" s="42"/>
      <c r="CAR35" s="42"/>
      <c r="CAS35" s="42"/>
      <c r="CAT35" s="42"/>
      <c r="CAU35" s="42"/>
      <c r="CAV35" s="42"/>
      <c r="CAW35" s="42"/>
      <c r="CAX35" s="42"/>
      <c r="CAY35" s="42"/>
      <c r="CAZ35" s="42"/>
      <c r="CBA35" s="42"/>
      <c r="CBB35" s="42"/>
      <c r="CBC35" s="42"/>
      <c r="CBD35" s="42"/>
      <c r="CBE35" s="42"/>
      <c r="CBF35" s="42"/>
      <c r="CBG35" s="42"/>
      <c r="CBH35" s="42"/>
      <c r="CBI35" s="42"/>
      <c r="CBJ35" s="42"/>
      <c r="CBK35" s="42"/>
      <c r="CBL35" s="42"/>
      <c r="CBM35" s="42"/>
      <c r="CBN35" s="42"/>
      <c r="CBO35" s="42"/>
      <c r="CBP35" s="42"/>
      <c r="CBQ35" s="42"/>
      <c r="CBR35" s="42"/>
      <c r="CBS35" s="42"/>
      <c r="CBT35" s="42"/>
      <c r="CBU35" s="42"/>
      <c r="CBV35" s="42"/>
      <c r="CBW35" s="42"/>
      <c r="CBX35" s="42"/>
      <c r="CBY35" s="42"/>
      <c r="CBZ35" s="42"/>
      <c r="CCA35" s="42"/>
      <c r="CCB35" s="42"/>
      <c r="CCC35" s="42"/>
      <c r="CCD35" s="42"/>
      <c r="CCE35" s="42"/>
      <c r="CCF35" s="42"/>
      <c r="CCG35" s="42"/>
      <c r="CCH35" s="42"/>
      <c r="CCI35" s="42"/>
      <c r="CCJ35" s="42"/>
      <c r="CCK35" s="42"/>
      <c r="CCL35" s="42"/>
      <c r="CCM35" s="42"/>
      <c r="CCN35" s="42"/>
      <c r="CCO35" s="42"/>
      <c r="CCP35" s="42"/>
      <c r="CCQ35" s="42"/>
      <c r="CCR35" s="42"/>
      <c r="CCS35" s="42"/>
      <c r="CCT35" s="42"/>
      <c r="CCU35" s="42"/>
      <c r="CCV35" s="42"/>
      <c r="CCW35" s="42"/>
      <c r="CCX35" s="42"/>
      <c r="CCY35" s="42"/>
      <c r="CCZ35" s="42"/>
      <c r="CDA35" s="42"/>
      <c r="CDB35" s="42"/>
      <c r="CDC35" s="42"/>
      <c r="CDD35" s="42"/>
      <c r="CDE35" s="42"/>
      <c r="CDF35" s="42"/>
      <c r="CDG35" s="42"/>
      <c r="CDH35" s="42"/>
      <c r="CDI35" s="42"/>
      <c r="CDJ35" s="42"/>
      <c r="CDK35" s="42"/>
      <c r="CDL35" s="42"/>
      <c r="CDM35" s="42"/>
      <c r="CDN35" s="42"/>
      <c r="CDO35" s="42"/>
      <c r="CDP35" s="42"/>
      <c r="CDQ35" s="42"/>
      <c r="CDR35" s="42"/>
      <c r="CDS35" s="42"/>
      <c r="CDT35" s="42"/>
      <c r="CDU35" s="42"/>
      <c r="CDV35" s="42"/>
      <c r="CDW35" s="42"/>
      <c r="CDX35" s="42"/>
      <c r="CDY35" s="42"/>
      <c r="CDZ35" s="42"/>
      <c r="CEA35" s="42"/>
      <c r="CEB35" s="42"/>
      <c r="CEC35" s="42"/>
      <c r="CED35" s="42"/>
      <c r="CEE35" s="42"/>
      <c r="CEF35" s="42"/>
      <c r="CEG35" s="42"/>
      <c r="CEH35" s="42"/>
      <c r="CEI35" s="42"/>
      <c r="CEJ35" s="42"/>
      <c r="CEK35" s="42"/>
      <c r="CEL35" s="42"/>
      <c r="CEM35" s="42"/>
      <c r="CEN35" s="42"/>
      <c r="CEO35" s="42"/>
      <c r="CEP35" s="42"/>
      <c r="CEQ35" s="42"/>
      <c r="CER35" s="42"/>
      <c r="CES35" s="42"/>
      <c r="CET35" s="42"/>
      <c r="CEU35" s="42"/>
      <c r="CEV35" s="42"/>
      <c r="CEW35" s="42"/>
      <c r="CEX35" s="42"/>
      <c r="CEY35" s="42"/>
      <c r="CEZ35" s="42"/>
      <c r="CFA35" s="42"/>
      <c r="CFB35" s="42"/>
      <c r="CFC35" s="42"/>
      <c r="CFD35" s="42"/>
      <c r="CFE35" s="42"/>
      <c r="CFF35" s="42"/>
      <c r="CFG35" s="42"/>
      <c r="CFH35" s="42"/>
      <c r="CFI35" s="42"/>
      <c r="CFJ35" s="42"/>
      <c r="CFK35" s="42"/>
      <c r="CFL35" s="42"/>
      <c r="CFM35" s="42"/>
      <c r="CFN35" s="42"/>
      <c r="CFO35" s="42"/>
      <c r="CFP35" s="42"/>
      <c r="CFQ35" s="42"/>
      <c r="CFR35" s="42"/>
      <c r="CFS35" s="42"/>
      <c r="CFT35" s="42"/>
      <c r="CFU35" s="42"/>
      <c r="CFV35" s="42"/>
      <c r="CFW35" s="42"/>
      <c r="CFX35" s="42"/>
      <c r="CFY35" s="42"/>
      <c r="CFZ35" s="42"/>
      <c r="CGA35" s="42"/>
      <c r="CGB35" s="42"/>
      <c r="CGC35" s="42"/>
      <c r="CGD35" s="42"/>
      <c r="CGE35" s="42"/>
      <c r="CGF35" s="42"/>
      <c r="CGG35" s="42"/>
      <c r="CGH35" s="42"/>
      <c r="CGI35" s="42"/>
      <c r="CGJ35" s="42"/>
      <c r="CGK35" s="42"/>
      <c r="CGL35" s="42"/>
      <c r="CGM35" s="42"/>
      <c r="CGN35" s="42"/>
      <c r="CGO35" s="42"/>
      <c r="CGP35" s="42"/>
      <c r="CGQ35" s="42"/>
      <c r="CGR35" s="42"/>
      <c r="CGS35" s="42"/>
      <c r="CGT35" s="42"/>
      <c r="CGU35" s="42"/>
      <c r="CGV35" s="42"/>
      <c r="CGW35" s="42"/>
      <c r="CGX35" s="42"/>
      <c r="CGY35" s="42"/>
      <c r="CGZ35" s="42"/>
      <c r="CHA35" s="42"/>
      <c r="CHB35" s="42"/>
      <c r="CHC35" s="42"/>
      <c r="CHD35" s="42"/>
      <c r="CHE35" s="42"/>
      <c r="CHF35" s="42"/>
      <c r="CHG35" s="42"/>
      <c r="CHH35" s="42"/>
      <c r="CHI35" s="42"/>
      <c r="CHJ35" s="42"/>
      <c r="CHK35" s="42"/>
      <c r="CHL35" s="42"/>
      <c r="CHM35" s="42"/>
      <c r="CHN35" s="42"/>
      <c r="CHO35" s="42"/>
      <c r="CHP35" s="42"/>
      <c r="CHQ35" s="42"/>
      <c r="CHR35" s="42"/>
      <c r="CHS35" s="42"/>
      <c r="CHT35" s="42"/>
      <c r="CHU35" s="42"/>
      <c r="CHV35" s="42"/>
      <c r="CHW35" s="42"/>
      <c r="CHX35" s="42"/>
      <c r="CHY35" s="42"/>
      <c r="CHZ35" s="42"/>
      <c r="CIA35" s="42"/>
      <c r="CIB35" s="42"/>
      <c r="CIC35" s="42"/>
      <c r="CID35" s="42"/>
      <c r="CIE35" s="42"/>
      <c r="CIF35" s="42"/>
      <c r="CIG35" s="42"/>
      <c r="CIH35" s="42"/>
      <c r="CII35" s="42"/>
      <c r="CIJ35" s="42"/>
      <c r="CIK35" s="42"/>
      <c r="CIL35" s="42"/>
      <c r="CIM35" s="42"/>
      <c r="CIN35" s="42"/>
      <c r="CIO35" s="42"/>
      <c r="CIP35" s="42"/>
      <c r="CIQ35" s="42"/>
      <c r="CIR35" s="42"/>
      <c r="CIS35" s="42"/>
      <c r="CIT35" s="42"/>
      <c r="CIU35" s="42"/>
      <c r="CIV35" s="42"/>
      <c r="CIW35" s="42"/>
      <c r="CIX35" s="42"/>
      <c r="CIY35" s="42"/>
      <c r="CIZ35" s="42"/>
      <c r="CJA35" s="42"/>
      <c r="CJB35" s="42"/>
      <c r="CJC35" s="42"/>
      <c r="CJD35" s="42"/>
      <c r="CJE35" s="42"/>
      <c r="CJF35" s="42"/>
      <c r="CJG35" s="42"/>
      <c r="CJH35" s="42"/>
      <c r="CJI35" s="42"/>
      <c r="CJJ35" s="42"/>
      <c r="CJK35" s="42"/>
      <c r="CJL35" s="42"/>
      <c r="CJM35" s="42"/>
      <c r="CJN35" s="42"/>
      <c r="CJO35" s="42"/>
      <c r="CJP35" s="42"/>
      <c r="CJQ35" s="42"/>
      <c r="CJR35" s="42"/>
      <c r="CJS35" s="42"/>
      <c r="CJT35" s="42"/>
      <c r="CJU35" s="42"/>
      <c r="CJV35" s="42"/>
      <c r="CJW35" s="42"/>
      <c r="CJX35" s="42"/>
      <c r="CJY35" s="42"/>
      <c r="CJZ35" s="42"/>
      <c r="CKA35" s="42"/>
      <c r="CKB35" s="42"/>
      <c r="CKC35" s="42"/>
      <c r="CKD35" s="42"/>
      <c r="CKE35" s="42"/>
      <c r="CKF35" s="42"/>
      <c r="CKG35" s="42"/>
      <c r="CKH35" s="42"/>
      <c r="CKI35" s="42"/>
      <c r="CKJ35" s="42"/>
      <c r="CKK35" s="42"/>
      <c r="CKL35" s="42"/>
      <c r="CKM35" s="42"/>
      <c r="CKN35" s="42"/>
      <c r="CKO35" s="42"/>
      <c r="CKP35" s="42"/>
      <c r="CKQ35" s="42"/>
      <c r="CKR35" s="42"/>
      <c r="CKS35" s="42"/>
      <c r="CKT35" s="42"/>
      <c r="CKU35" s="42"/>
      <c r="CKV35" s="42"/>
      <c r="CKW35" s="42"/>
      <c r="CKX35" s="42"/>
      <c r="CKY35" s="42"/>
      <c r="CKZ35" s="42"/>
      <c r="CLA35" s="42"/>
      <c r="CLB35" s="42"/>
      <c r="CLC35" s="42"/>
      <c r="CLD35" s="42"/>
      <c r="CLE35" s="42"/>
      <c r="CLF35" s="42"/>
      <c r="CLG35" s="42"/>
      <c r="CLH35" s="42"/>
      <c r="CLI35" s="42"/>
      <c r="CLJ35" s="42"/>
      <c r="CLK35" s="42"/>
      <c r="CLL35" s="42"/>
      <c r="CLM35" s="42"/>
      <c r="CLN35" s="42"/>
      <c r="CLO35" s="42"/>
      <c r="CLP35" s="42"/>
      <c r="CLQ35" s="42"/>
      <c r="CLR35" s="42"/>
      <c r="CLS35" s="42"/>
      <c r="CLT35" s="42"/>
      <c r="CLU35" s="42"/>
      <c r="CLV35" s="42"/>
      <c r="CLW35" s="42"/>
      <c r="CLX35" s="42"/>
      <c r="CLY35" s="42"/>
      <c r="CLZ35" s="42"/>
      <c r="CMA35" s="42"/>
      <c r="CMB35" s="42"/>
      <c r="CMC35" s="42"/>
      <c r="CMD35" s="42"/>
      <c r="CME35" s="42"/>
      <c r="CMF35" s="42"/>
      <c r="CMG35" s="42"/>
      <c r="CMH35" s="42"/>
      <c r="CMI35" s="42"/>
      <c r="CMJ35" s="42"/>
      <c r="CMK35" s="42"/>
      <c r="CML35" s="42"/>
      <c r="CMM35" s="42"/>
      <c r="CMN35" s="42"/>
      <c r="CMO35" s="42"/>
      <c r="CMP35" s="42"/>
      <c r="CMQ35" s="42"/>
      <c r="CMR35" s="42"/>
      <c r="CMS35" s="42"/>
      <c r="CMT35" s="42"/>
      <c r="CMU35" s="42"/>
      <c r="CMV35" s="42"/>
      <c r="CMW35" s="42"/>
      <c r="CMX35" s="42"/>
      <c r="CMY35" s="42"/>
      <c r="CMZ35" s="42"/>
      <c r="CNA35" s="42"/>
      <c r="CNB35" s="42"/>
      <c r="CNC35" s="42"/>
      <c r="CND35" s="42"/>
      <c r="CNE35" s="42"/>
      <c r="CNF35" s="42"/>
      <c r="CNG35" s="42"/>
      <c r="CNH35" s="42"/>
      <c r="CNI35" s="42"/>
      <c r="CNJ35" s="42"/>
      <c r="CNK35" s="42"/>
      <c r="CNL35" s="42"/>
      <c r="CNM35" s="42"/>
      <c r="CNN35" s="42"/>
      <c r="CNO35" s="42"/>
      <c r="CNP35" s="42"/>
      <c r="CNQ35" s="42"/>
      <c r="CNR35" s="42"/>
      <c r="CNS35" s="42"/>
      <c r="CNT35" s="42"/>
      <c r="CNU35" s="42"/>
      <c r="CNV35" s="42"/>
      <c r="CNW35" s="42"/>
      <c r="CNX35" s="42"/>
      <c r="CNY35" s="42"/>
      <c r="CNZ35" s="42"/>
      <c r="COA35" s="42"/>
      <c r="COB35" s="42"/>
      <c r="COC35" s="42"/>
      <c r="COD35" s="42"/>
      <c r="COE35" s="42"/>
      <c r="COF35" s="42"/>
      <c r="COG35" s="42"/>
      <c r="COH35" s="42"/>
      <c r="COI35" s="42"/>
      <c r="COJ35" s="42"/>
      <c r="COK35" s="42"/>
      <c r="COL35" s="42"/>
      <c r="COM35" s="42"/>
      <c r="CON35" s="42"/>
      <c r="COO35" s="42"/>
      <c r="COP35" s="42"/>
      <c r="COQ35" s="42"/>
      <c r="COR35" s="42"/>
      <c r="COS35" s="42"/>
      <c r="COT35" s="42"/>
      <c r="COU35" s="42"/>
      <c r="COV35" s="42"/>
      <c r="COW35" s="42"/>
      <c r="COX35" s="42"/>
      <c r="COY35" s="42"/>
      <c r="COZ35" s="42"/>
      <c r="CPA35" s="42"/>
      <c r="CPB35" s="42"/>
      <c r="CPC35" s="42"/>
      <c r="CPD35" s="42"/>
      <c r="CPE35" s="42"/>
      <c r="CPF35" s="42"/>
      <c r="CPG35" s="42"/>
      <c r="CPH35" s="42"/>
      <c r="CPI35" s="42"/>
      <c r="CPJ35" s="42"/>
      <c r="CPK35" s="42"/>
      <c r="CPL35" s="42"/>
      <c r="CPM35" s="42"/>
      <c r="CPN35" s="42"/>
      <c r="CPO35" s="42"/>
      <c r="CPP35" s="42"/>
      <c r="CPQ35" s="42"/>
      <c r="CPR35" s="42"/>
      <c r="CPS35" s="42"/>
      <c r="CPT35" s="42"/>
      <c r="CPU35" s="42"/>
      <c r="CPV35" s="42"/>
      <c r="CPW35" s="42"/>
      <c r="CPX35" s="42"/>
      <c r="CPY35" s="42"/>
      <c r="CPZ35" s="42"/>
      <c r="CQA35" s="42"/>
      <c r="CQB35" s="42"/>
      <c r="CQC35" s="42"/>
      <c r="CQD35" s="42"/>
      <c r="CQE35" s="42"/>
      <c r="CQF35" s="42"/>
      <c r="CQG35" s="42"/>
      <c r="CQH35" s="42"/>
      <c r="CQI35" s="42"/>
      <c r="CQJ35" s="42"/>
      <c r="CQK35" s="42"/>
      <c r="CQL35" s="42"/>
      <c r="CQM35" s="42"/>
      <c r="CQN35" s="42"/>
      <c r="CQO35" s="42"/>
      <c r="CQP35" s="42"/>
      <c r="CQQ35" s="42"/>
      <c r="CQR35" s="42"/>
      <c r="CQS35" s="42"/>
      <c r="CQT35" s="42"/>
      <c r="CQU35" s="42"/>
      <c r="CQV35" s="42"/>
      <c r="CQW35" s="42"/>
      <c r="CQX35" s="42"/>
      <c r="CQY35" s="42"/>
      <c r="CQZ35" s="42"/>
      <c r="CRA35" s="42"/>
      <c r="CRB35" s="42"/>
      <c r="CRC35" s="42"/>
      <c r="CRD35" s="42"/>
      <c r="CRE35" s="42"/>
      <c r="CRF35" s="42"/>
      <c r="CRG35" s="42"/>
      <c r="CRH35" s="42"/>
      <c r="CRI35" s="42"/>
      <c r="CRJ35" s="42"/>
      <c r="CRK35" s="42"/>
      <c r="CRL35" s="42"/>
      <c r="CRM35" s="42"/>
      <c r="CRN35" s="42"/>
      <c r="CRO35" s="42"/>
      <c r="CRP35" s="42"/>
      <c r="CRQ35" s="42"/>
      <c r="CRR35" s="42"/>
      <c r="CRS35" s="42"/>
      <c r="CRT35" s="42"/>
      <c r="CRU35" s="42"/>
      <c r="CRV35" s="42"/>
      <c r="CRW35" s="42"/>
      <c r="CRX35" s="42"/>
      <c r="CRY35" s="42"/>
      <c r="CRZ35" s="42"/>
      <c r="CSA35" s="42"/>
      <c r="CSB35" s="42"/>
      <c r="CSC35" s="42"/>
      <c r="CSD35" s="42"/>
      <c r="CSE35" s="42"/>
      <c r="CSF35" s="42"/>
      <c r="CSG35" s="42"/>
      <c r="CSH35" s="42"/>
      <c r="CSI35" s="42"/>
      <c r="CSJ35" s="42"/>
      <c r="CSK35" s="42"/>
      <c r="CSL35" s="42"/>
      <c r="CSM35" s="42"/>
      <c r="CSN35" s="42"/>
      <c r="CSO35" s="42"/>
      <c r="CSP35" s="42"/>
      <c r="CSQ35" s="42"/>
      <c r="CSR35" s="42"/>
      <c r="CSS35" s="42"/>
      <c r="CST35" s="42"/>
      <c r="CSU35" s="42"/>
      <c r="CSV35" s="42"/>
      <c r="CSW35" s="42"/>
      <c r="CSX35" s="42"/>
      <c r="CSY35" s="42"/>
      <c r="CSZ35" s="42"/>
      <c r="CTA35" s="42"/>
      <c r="CTB35" s="42"/>
      <c r="CTC35" s="42"/>
      <c r="CTD35" s="42"/>
      <c r="CTE35" s="42"/>
      <c r="CTF35" s="42"/>
      <c r="CTG35" s="42"/>
      <c r="CTH35" s="42"/>
      <c r="CTI35" s="42"/>
      <c r="CTJ35" s="42"/>
      <c r="CTK35" s="42"/>
      <c r="CTL35" s="42"/>
      <c r="CTM35" s="42"/>
      <c r="CTN35" s="42"/>
      <c r="CTO35" s="42"/>
      <c r="CTP35" s="42"/>
      <c r="CTQ35" s="42"/>
      <c r="CTR35" s="42"/>
      <c r="CTS35" s="42"/>
      <c r="CTT35" s="42"/>
      <c r="CTU35" s="42"/>
      <c r="CTV35" s="42"/>
      <c r="CTW35" s="42"/>
      <c r="CTX35" s="42"/>
      <c r="CTY35" s="42"/>
      <c r="CTZ35" s="42"/>
      <c r="CUA35" s="42"/>
      <c r="CUB35" s="42"/>
      <c r="CUC35" s="42"/>
      <c r="CUD35" s="42"/>
      <c r="CUE35" s="42"/>
      <c r="CUF35" s="42"/>
      <c r="CUG35" s="42"/>
      <c r="CUH35" s="42"/>
      <c r="CUI35" s="42"/>
      <c r="CUJ35" s="42"/>
      <c r="CUK35" s="42"/>
      <c r="CUL35" s="42"/>
      <c r="CUM35" s="42"/>
      <c r="CUN35" s="42"/>
      <c r="CUO35" s="42"/>
      <c r="CUP35" s="42"/>
      <c r="CUQ35" s="42"/>
      <c r="CUR35" s="42"/>
      <c r="CUS35" s="42"/>
      <c r="CUT35" s="42"/>
      <c r="CUU35" s="42"/>
      <c r="CUV35" s="42"/>
      <c r="CUW35" s="42"/>
      <c r="CUX35" s="42"/>
      <c r="CUY35" s="42"/>
      <c r="CUZ35" s="42"/>
      <c r="CVA35" s="42"/>
      <c r="CVB35" s="42"/>
      <c r="CVC35" s="42"/>
      <c r="CVD35" s="42"/>
      <c r="CVE35" s="42"/>
      <c r="CVF35" s="42"/>
      <c r="CVG35" s="42"/>
      <c r="CVH35" s="42"/>
      <c r="CVI35" s="42"/>
      <c r="CVJ35" s="42"/>
      <c r="CVK35" s="42"/>
      <c r="CVL35" s="42"/>
      <c r="CVM35" s="42"/>
      <c r="CVN35" s="42"/>
      <c r="CVO35" s="42"/>
      <c r="CVP35" s="42"/>
      <c r="CVQ35" s="42"/>
      <c r="CVR35" s="42"/>
      <c r="CVS35" s="42"/>
      <c r="CVT35" s="42"/>
      <c r="CVU35" s="42"/>
      <c r="CVV35" s="42"/>
      <c r="CVW35" s="42"/>
      <c r="CVX35" s="42"/>
      <c r="CVY35" s="42"/>
      <c r="CVZ35" s="42"/>
      <c r="CWA35" s="42"/>
      <c r="CWB35" s="42"/>
      <c r="CWC35" s="42"/>
      <c r="CWD35" s="42"/>
      <c r="CWE35" s="42"/>
      <c r="CWF35" s="42"/>
      <c r="CWG35" s="42"/>
      <c r="CWH35" s="42"/>
      <c r="CWI35" s="42"/>
      <c r="CWJ35" s="42"/>
      <c r="CWK35" s="42"/>
      <c r="CWL35" s="42"/>
      <c r="CWM35" s="42"/>
      <c r="CWN35" s="42"/>
      <c r="CWO35" s="42"/>
      <c r="CWP35" s="42"/>
      <c r="CWQ35" s="42"/>
      <c r="CWR35" s="42"/>
      <c r="CWS35" s="42"/>
      <c r="CWT35" s="42"/>
      <c r="CWU35" s="42"/>
      <c r="CWV35" s="42"/>
      <c r="CWW35" s="42"/>
      <c r="CWX35" s="42"/>
      <c r="CWY35" s="42"/>
      <c r="CWZ35" s="42"/>
      <c r="CXA35" s="42"/>
      <c r="CXB35" s="42"/>
      <c r="CXC35" s="42"/>
      <c r="CXD35" s="42"/>
      <c r="CXE35" s="42"/>
      <c r="CXF35" s="42"/>
      <c r="CXG35" s="42"/>
      <c r="CXH35" s="42"/>
      <c r="CXI35" s="42"/>
      <c r="CXJ35" s="42"/>
      <c r="CXK35" s="42"/>
      <c r="CXL35" s="42"/>
      <c r="CXM35" s="42"/>
      <c r="CXN35" s="42"/>
      <c r="CXO35" s="42"/>
      <c r="CXP35" s="42"/>
      <c r="CXQ35" s="42"/>
      <c r="CXR35" s="42"/>
      <c r="CXS35" s="42"/>
      <c r="CXT35" s="42"/>
      <c r="CXU35" s="42"/>
      <c r="CXV35" s="42"/>
      <c r="CXW35" s="42"/>
      <c r="CXX35" s="42"/>
      <c r="CXY35" s="42"/>
      <c r="CXZ35" s="42"/>
      <c r="CYA35" s="42"/>
      <c r="CYB35" s="42"/>
      <c r="CYC35" s="42"/>
      <c r="CYD35" s="42"/>
      <c r="CYE35" s="42"/>
      <c r="CYF35" s="42"/>
      <c r="CYG35" s="42"/>
      <c r="CYH35" s="42"/>
      <c r="CYI35" s="42"/>
      <c r="CYJ35" s="42"/>
      <c r="CYK35" s="42"/>
      <c r="CYL35" s="42"/>
      <c r="CYM35" s="42"/>
      <c r="CYN35" s="42"/>
      <c r="CYO35" s="42"/>
      <c r="CYP35" s="42"/>
      <c r="CYQ35" s="42"/>
      <c r="CYR35" s="42"/>
      <c r="CYS35" s="42"/>
      <c r="CYT35" s="42"/>
      <c r="CYU35" s="42"/>
      <c r="CYV35" s="42"/>
      <c r="CYW35" s="42"/>
      <c r="CYX35" s="42"/>
      <c r="CYY35" s="42"/>
      <c r="CYZ35" s="42"/>
      <c r="CZA35" s="42"/>
      <c r="CZB35" s="42"/>
      <c r="CZC35" s="42"/>
      <c r="CZD35" s="42"/>
      <c r="CZE35" s="42"/>
      <c r="CZF35" s="42"/>
      <c r="CZG35" s="42"/>
      <c r="CZH35" s="42"/>
      <c r="CZI35" s="42"/>
      <c r="CZJ35" s="42"/>
      <c r="CZK35" s="42"/>
      <c r="CZL35" s="42"/>
      <c r="CZM35" s="42"/>
      <c r="CZN35" s="42"/>
      <c r="CZO35" s="42"/>
      <c r="CZP35" s="42"/>
      <c r="CZQ35" s="42"/>
      <c r="CZR35" s="42"/>
      <c r="CZS35" s="42"/>
      <c r="CZT35" s="42"/>
      <c r="CZU35" s="42"/>
      <c r="CZV35" s="42"/>
      <c r="CZW35" s="42"/>
      <c r="CZX35" s="42"/>
      <c r="CZY35" s="42"/>
      <c r="CZZ35" s="42"/>
      <c r="DAA35" s="42"/>
      <c r="DAB35" s="42"/>
      <c r="DAC35" s="42"/>
      <c r="DAD35" s="42"/>
      <c r="DAE35" s="42"/>
      <c r="DAF35" s="42"/>
      <c r="DAG35" s="42"/>
      <c r="DAH35" s="42"/>
      <c r="DAI35" s="42"/>
      <c r="DAJ35" s="42"/>
      <c r="DAK35" s="42"/>
      <c r="DAL35" s="42"/>
      <c r="DAM35" s="42"/>
      <c r="DAN35" s="42"/>
      <c r="DAO35" s="42"/>
      <c r="DAP35" s="42"/>
      <c r="DAQ35" s="42"/>
      <c r="DAR35" s="42"/>
      <c r="DAS35" s="42"/>
      <c r="DAT35" s="42"/>
      <c r="DAU35" s="42"/>
      <c r="DAV35" s="42"/>
      <c r="DAW35" s="42"/>
      <c r="DAX35" s="42"/>
      <c r="DAY35" s="42"/>
      <c r="DAZ35" s="42"/>
      <c r="DBA35" s="42"/>
      <c r="DBB35" s="42"/>
      <c r="DBC35" s="42"/>
      <c r="DBD35" s="42"/>
      <c r="DBE35" s="42"/>
      <c r="DBF35" s="42"/>
      <c r="DBG35" s="42"/>
      <c r="DBH35" s="42"/>
      <c r="DBI35" s="42"/>
      <c r="DBJ35" s="42"/>
      <c r="DBK35" s="42"/>
      <c r="DBL35" s="42"/>
      <c r="DBM35" s="42"/>
      <c r="DBN35" s="42"/>
      <c r="DBO35" s="42"/>
      <c r="DBP35" s="42"/>
      <c r="DBQ35" s="42"/>
      <c r="DBR35" s="42"/>
      <c r="DBS35" s="42"/>
      <c r="DBT35" s="42"/>
      <c r="DBU35" s="42"/>
      <c r="DBV35" s="42"/>
      <c r="DBW35" s="42"/>
      <c r="DBX35" s="42"/>
      <c r="DBY35" s="42"/>
      <c r="DBZ35" s="42"/>
      <c r="DCA35" s="42"/>
      <c r="DCB35" s="42"/>
      <c r="DCC35" s="42"/>
      <c r="DCD35" s="42"/>
      <c r="DCE35" s="42"/>
      <c r="DCF35" s="42"/>
      <c r="DCG35" s="42"/>
      <c r="DCH35" s="42"/>
      <c r="DCI35" s="42"/>
      <c r="DCJ35" s="42"/>
      <c r="DCK35" s="42"/>
      <c r="DCL35" s="42"/>
      <c r="DCM35" s="42"/>
      <c r="DCN35" s="42"/>
      <c r="DCO35" s="42"/>
      <c r="DCP35" s="42"/>
      <c r="DCQ35" s="42"/>
      <c r="DCR35" s="42"/>
      <c r="DCS35" s="42"/>
      <c r="DCT35" s="42"/>
      <c r="DCU35" s="42"/>
      <c r="DCV35" s="42"/>
      <c r="DCW35" s="42"/>
      <c r="DCX35" s="42"/>
      <c r="DCY35" s="42"/>
      <c r="DCZ35" s="42"/>
      <c r="DDA35" s="42"/>
      <c r="DDB35" s="42"/>
      <c r="DDC35" s="42"/>
      <c r="DDD35" s="42"/>
      <c r="DDE35" s="42"/>
      <c r="DDF35" s="42"/>
      <c r="DDG35" s="42"/>
      <c r="DDH35" s="42"/>
      <c r="DDI35" s="42"/>
      <c r="DDJ35" s="42"/>
      <c r="DDK35" s="42"/>
      <c r="DDL35" s="42"/>
      <c r="DDM35" s="42"/>
      <c r="DDN35" s="42"/>
      <c r="DDO35" s="42"/>
      <c r="DDP35" s="42"/>
      <c r="DDQ35" s="42"/>
      <c r="DDR35" s="42"/>
      <c r="DDS35" s="42"/>
      <c r="DDT35" s="42"/>
      <c r="DDU35" s="42"/>
      <c r="DDV35" s="42"/>
      <c r="DDW35" s="42"/>
      <c r="DDX35" s="42"/>
      <c r="DDY35" s="42"/>
      <c r="DDZ35" s="42"/>
      <c r="DEA35" s="42"/>
      <c r="DEB35" s="42"/>
      <c r="DEC35" s="42"/>
      <c r="DED35" s="42"/>
      <c r="DEE35" s="42"/>
      <c r="DEF35" s="42"/>
      <c r="DEG35" s="42"/>
      <c r="DEH35" s="42"/>
      <c r="DEI35" s="42"/>
      <c r="DEJ35" s="42"/>
      <c r="DEK35" s="42"/>
      <c r="DEL35" s="42"/>
      <c r="DEM35" s="42"/>
      <c r="DEN35" s="42"/>
      <c r="DEO35" s="42"/>
      <c r="DEP35" s="42"/>
      <c r="DEQ35" s="42"/>
      <c r="DER35" s="42"/>
      <c r="DES35" s="42"/>
      <c r="DET35" s="42"/>
      <c r="DEU35" s="42"/>
      <c r="DEV35" s="42"/>
      <c r="DEW35" s="42"/>
      <c r="DEX35" s="42"/>
      <c r="DEY35" s="42"/>
      <c r="DEZ35" s="42"/>
      <c r="DFA35" s="42"/>
      <c r="DFB35" s="42"/>
      <c r="DFC35" s="42"/>
      <c r="DFD35" s="42"/>
      <c r="DFE35" s="42"/>
      <c r="DFF35" s="42"/>
      <c r="DFG35" s="42"/>
      <c r="DFH35" s="42"/>
      <c r="DFI35" s="42"/>
      <c r="DFJ35" s="42"/>
      <c r="DFK35" s="42"/>
      <c r="DFL35" s="42"/>
      <c r="DFM35" s="42"/>
      <c r="DFN35" s="42"/>
      <c r="DFO35" s="42"/>
      <c r="DFP35" s="42"/>
      <c r="DFQ35" s="42"/>
      <c r="DFR35" s="42"/>
      <c r="DFS35" s="42"/>
      <c r="DFT35" s="42"/>
      <c r="DFU35" s="42"/>
      <c r="DFV35" s="42"/>
      <c r="DFW35" s="42"/>
      <c r="DFX35" s="42"/>
      <c r="DFY35" s="42"/>
      <c r="DFZ35" s="42"/>
      <c r="DGA35" s="42"/>
      <c r="DGB35" s="42"/>
      <c r="DGC35" s="42"/>
      <c r="DGD35" s="42"/>
      <c r="DGE35" s="42"/>
      <c r="DGF35" s="42"/>
      <c r="DGG35" s="42"/>
      <c r="DGH35" s="42"/>
      <c r="DGI35" s="42"/>
      <c r="DGJ35" s="42"/>
      <c r="DGK35" s="42"/>
      <c r="DGL35" s="42"/>
      <c r="DGM35" s="42"/>
      <c r="DGN35" s="42"/>
      <c r="DGO35" s="42"/>
      <c r="DGP35" s="42"/>
      <c r="DGQ35" s="42"/>
      <c r="DGR35" s="42"/>
      <c r="DGS35" s="42"/>
      <c r="DGT35" s="42"/>
      <c r="DGU35" s="42"/>
      <c r="DGV35" s="42"/>
      <c r="DGW35" s="42"/>
      <c r="DGX35" s="42"/>
      <c r="DGY35" s="42"/>
      <c r="DGZ35" s="42"/>
      <c r="DHA35" s="42"/>
      <c r="DHB35" s="42"/>
      <c r="DHC35" s="42"/>
      <c r="DHD35" s="42"/>
      <c r="DHE35" s="42"/>
      <c r="DHF35" s="42"/>
      <c r="DHG35" s="42"/>
      <c r="DHH35" s="42"/>
      <c r="DHI35" s="42"/>
      <c r="DHJ35" s="42"/>
      <c r="DHK35" s="42"/>
      <c r="DHL35" s="42"/>
      <c r="DHM35" s="42"/>
      <c r="DHN35" s="42"/>
      <c r="DHO35" s="42"/>
      <c r="DHP35" s="42"/>
      <c r="DHQ35" s="42"/>
      <c r="DHR35" s="42"/>
      <c r="DHS35" s="42"/>
      <c r="DHT35" s="42"/>
      <c r="DHU35" s="42"/>
      <c r="DHV35" s="42"/>
      <c r="DHW35" s="42"/>
      <c r="DHX35" s="42"/>
      <c r="DHY35" s="42"/>
      <c r="DHZ35" s="42"/>
      <c r="DIA35" s="42"/>
      <c r="DIB35" s="42"/>
      <c r="DIC35" s="42"/>
      <c r="DID35" s="42"/>
      <c r="DIE35" s="42"/>
      <c r="DIF35" s="42"/>
      <c r="DIG35" s="42"/>
      <c r="DIH35" s="42"/>
      <c r="DII35" s="42"/>
      <c r="DIJ35" s="42"/>
      <c r="DIK35" s="42"/>
      <c r="DIL35" s="42"/>
      <c r="DIM35" s="42"/>
      <c r="DIN35" s="42"/>
      <c r="DIO35" s="42"/>
      <c r="DIP35" s="42"/>
      <c r="DIQ35" s="42"/>
      <c r="DIR35" s="42"/>
      <c r="DIS35" s="42"/>
      <c r="DIT35" s="42"/>
      <c r="DIU35" s="42"/>
      <c r="DIV35" s="42"/>
      <c r="DIW35" s="42"/>
      <c r="DIX35" s="42"/>
      <c r="DIY35" s="42"/>
      <c r="DIZ35" s="42"/>
      <c r="DJA35" s="42"/>
      <c r="DJB35" s="42"/>
      <c r="DJC35" s="42"/>
      <c r="DJD35" s="42"/>
      <c r="DJE35" s="42"/>
      <c r="DJF35" s="42"/>
      <c r="DJG35" s="42"/>
      <c r="DJH35" s="42"/>
      <c r="DJI35" s="42"/>
      <c r="DJJ35" s="42"/>
      <c r="DJK35" s="42"/>
      <c r="DJL35" s="42"/>
      <c r="DJM35" s="42"/>
      <c r="DJN35" s="42"/>
      <c r="DJO35" s="42"/>
      <c r="DJP35" s="42"/>
      <c r="DJQ35" s="42"/>
      <c r="DJR35" s="42"/>
      <c r="DJS35" s="42"/>
      <c r="DJT35" s="42"/>
      <c r="DJU35" s="42"/>
      <c r="DJV35" s="42"/>
      <c r="DJW35" s="42"/>
      <c r="DJX35" s="42"/>
      <c r="DJY35" s="42"/>
      <c r="DJZ35" s="42"/>
      <c r="DKA35" s="42"/>
      <c r="DKB35" s="42"/>
      <c r="DKC35" s="42"/>
      <c r="DKD35" s="42"/>
      <c r="DKE35" s="42"/>
      <c r="DKF35" s="42"/>
      <c r="DKG35" s="42"/>
      <c r="DKH35" s="42"/>
      <c r="DKI35" s="42"/>
      <c r="DKJ35" s="42"/>
      <c r="DKK35" s="42"/>
      <c r="DKL35" s="42"/>
      <c r="DKM35" s="42"/>
      <c r="DKN35" s="42"/>
      <c r="DKO35" s="42"/>
      <c r="DKP35" s="42"/>
      <c r="DKQ35" s="42"/>
      <c r="DKR35" s="42"/>
      <c r="DKS35" s="42"/>
      <c r="DKT35" s="42"/>
      <c r="DKU35" s="42"/>
      <c r="DKV35" s="42"/>
      <c r="DKW35" s="42"/>
      <c r="DKX35" s="42"/>
      <c r="DKY35" s="42"/>
      <c r="DKZ35" s="42"/>
      <c r="DLA35" s="42"/>
      <c r="DLB35" s="42"/>
      <c r="DLC35" s="42"/>
      <c r="DLD35" s="42"/>
      <c r="DLE35" s="42"/>
      <c r="DLF35" s="42"/>
      <c r="DLG35" s="42"/>
      <c r="DLH35" s="42"/>
      <c r="DLI35" s="42"/>
      <c r="DLJ35" s="42"/>
      <c r="DLK35" s="42"/>
      <c r="DLL35" s="42"/>
      <c r="DLM35" s="42"/>
      <c r="DLN35" s="42"/>
      <c r="DLO35" s="42"/>
      <c r="DLP35" s="42"/>
      <c r="DLQ35" s="42"/>
      <c r="DLR35" s="42"/>
      <c r="DLS35" s="42"/>
      <c r="DLT35" s="42"/>
      <c r="DLU35" s="42"/>
      <c r="DLV35" s="42"/>
      <c r="DLW35" s="42"/>
      <c r="DLX35" s="42"/>
      <c r="DLY35" s="42"/>
      <c r="DLZ35" s="42"/>
      <c r="DMA35" s="42"/>
      <c r="DMB35" s="42"/>
      <c r="DMC35" s="42"/>
      <c r="DMD35" s="42"/>
      <c r="DME35" s="42"/>
      <c r="DMF35" s="42"/>
      <c r="DMG35" s="42"/>
      <c r="DMH35" s="42"/>
      <c r="DMI35" s="42"/>
      <c r="DMJ35" s="42"/>
      <c r="DMK35" s="42"/>
      <c r="DML35" s="42"/>
      <c r="DMM35" s="42"/>
      <c r="DMN35" s="42"/>
      <c r="DMO35" s="42"/>
      <c r="DMP35" s="42"/>
      <c r="DMQ35" s="42"/>
      <c r="DMR35" s="42"/>
      <c r="DMS35" s="42"/>
      <c r="DMT35" s="42"/>
      <c r="DMU35" s="42"/>
      <c r="DMV35" s="42"/>
      <c r="DMW35" s="42"/>
      <c r="DMX35" s="42"/>
      <c r="DMY35" s="42"/>
      <c r="DMZ35" s="42"/>
      <c r="DNA35" s="42"/>
      <c r="DNB35" s="42"/>
      <c r="DNC35" s="42"/>
      <c r="DND35" s="42"/>
      <c r="DNE35" s="42"/>
      <c r="DNF35" s="42"/>
      <c r="DNG35" s="42"/>
      <c r="DNH35" s="42"/>
      <c r="DNI35" s="42"/>
      <c r="DNJ35" s="42"/>
      <c r="DNK35" s="42"/>
      <c r="DNL35" s="42"/>
      <c r="DNM35" s="42"/>
      <c r="DNN35" s="42"/>
      <c r="DNO35" s="42"/>
      <c r="DNP35" s="42"/>
      <c r="DNQ35" s="42"/>
      <c r="DNR35" s="42"/>
      <c r="DNS35" s="42"/>
      <c r="DNT35" s="42"/>
      <c r="DNU35" s="42"/>
      <c r="DNV35" s="42"/>
      <c r="DNW35" s="42"/>
      <c r="DNX35" s="42"/>
      <c r="DNY35" s="42"/>
      <c r="DNZ35" s="42"/>
      <c r="DOA35" s="42"/>
      <c r="DOB35" s="42"/>
      <c r="DOC35" s="42"/>
      <c r="DOD35" s="42"/>
      <c r="DOE35" s="42"/>
      <c r="DOF35" s="42"/>
      <c r="DOG35" s="42"/>
      <c r="DOH35" s="42"/>
      <c r="DOI35" s="42"/>
      <c r="DOJ35" s="42"/>
      <c r="DOK35" s="42"/>
      <c r="DOL35" s="42"/>
      <c r="DOM35" s="42"/>
      <c r="DON35" s="42"/>
      <c r="DOO35" s="42"/>
      <c r="DOP35" s="42"/>
      <c r="DOQ35" s="42"/>
      <c r="DOR35" s="42"/>
      <c r="DOS35" s="42"/>
      <c r="DOT35" s="42"/>
      <c r="DOU35" s="42"/>
      <c r="DOV35" s="42"/>
      <c r="DOW35" s="42"/>
      <c r="DOX35" s="42"/>
      <c r="DOY35" s="42"/>
      <c r="DOZ35" s="42"/>
      <c r="DPA35" s="42"/>
      <c r="DPB35" s="42"/>
      <c r="DPC35" s="42"/>
      <c r="DPD35" s="42"/>
      <c r="DPE35" s="42"/>
      <c r="DPF35" s="42"/>
      <c r="DPG35" s="42"/>
      <c r="DPH35" s="42"/>
      <c r="DPI35" s="42"/>
      <c r="DPJ35" s="42"/>
      <c r="DPK35" s="42"/>
      <c r="DPL35" s="42"/>
      <c r="DPM35" s="42"/>
      <c r="DPN35" s="42"/>
      <c r="DPO35" s="42"/>
      <c r="DPP35" s="42"/>
      <c r="DPQ35" s="42"/>
      <c r="DPR35" s="42"/>
      <c r="DPS35" s="42"/>
      <c r="DPT35" s="42"/>
      <c r="DPU35" s="42"/>
      <c r="DPV35" s="42"/>
      <c r="DPW35" s="42"/>
      <c r="DPX35" s="42"/>
      <c r="DPY35" s="42"/>
      <c r="DPZ35" s="42"/>
      <c r="DQA35" s="42"/>
      <c r="DQB35" s="42"/>
      <c r="DQC35" s="42"/>
      <c r="DQD35" s="42"/>
      <c r="DQE35" s="42"/>
      <c r="DQF35" s="42"/>
      <c r="DQG35" s="42"/>
      <c r="DQH35" s="42"/>
      <c r="DQI35" s="42"/>
      <c r="DQJ35" s="42"/>
      <c r="DQK35" s="42"/>
      <c r="DQL35" s="42"/>
      <c r="DQM35" s="42"/>
      <c r="DQN35" s="42"/>
      <c r="DQO35" s="42"/>
      <c r="DQP35" s="42"/>
      <c r="DQQ35" s="42"/>
      <c r="DQR35" s="42"/>
      <c r="DQS35" s="42"/>
      <c r="DQT35" s="42"/>
      <c r="DQU35" s="42"/>
      <c r="DQV35" s="42"/>
      <c r="DQW35" s="42"/>
      <c r="DQX35" s="42"/>
      <c r="DQY35" s="42"/>
      <c r="DQZ35" s="42"/>
      <c r="DRA35" s="42"/>
      <c r="DRB35" s="42"/>
      <c r="DRC35" s="42"/>
      <c r="DRD35" s="42"/>
      <c r="DRE35" s="42"/>
      <c r="DRF35" s="42"/>
      <c r="DRG35" s="42"/>
      <c r="DRH35" s="42"/>
      <c r="DRI35" s="42"/>
      <c r="DRJ35" s="42"/>
      <c r="DRK35" s="42"/>
      <c r="DRL35" s="42"/>
      <c r="DRM35" s="42"/>
      <c r="DRN35" s="42"/>
      <c r="DRO35" s="42"/>
      <c r="DRP35" s="42"/>
      <c r="DRQ35" s="42"/>
      <c r="DRR35" s="42"/>
      <c r="DRS35" s="42"/>
      <c r="DRT35" s="42"/>
      <c r="DRU35" s="42"/>
      <c r="DRV35" s="42"/>
      <c r="DRW35" s="42"/>
      <c r="DRX35" s="42"/>
      <c r="DRY35" s="42"/>
      <c r="DRZ35" s="42"/>
      <c r="DSA35" s="42"/>
      <c r="DSB35" s="42"/>
      <c r="DSC35" s="42"/>
      <c r="DSD35" s="42"/>
      <c r="DSE35" s="42"/>
      <c r="DSF35" s="42"/>
      <c r="DSG35" s="42"/>
      <c r="DSH35" s="42"/>
      <c r="DSI35" s="42"/>
      <c r="DSJ35" s="42"/>
      <c r="DSK35" s="42"/>
      <c r="DSL35" s="42"/>
      <c r="DSM35" s="42"/>
      <c r="DSN35" s="42"/>
      <c r="DSO35" s="42"/>
      <c r="DSP35" s="42"/>
      <c r="DSQ35" s="42"/>
      <c r="DSR35" s="42"/>
      <c r="DSS35" s="42"/>
      <c r="DST35" s="42"/>
      <c r="DSU35" s="42"/>
      <c r="DSV35" s="42"/>
      <c r="DSW35" s="42"/>
      <c r="DSX35" s="42"/>
      <c r="DSY35" s="42"/>
      <c r="DSZ35" s="42"/>
      <c r="DTA35" s="42"/>
      <c r="DTB35" s="42"/>
      <c r="DTC35" s="42"/>
      <c r="DTD35" s="42"/>
      <c r="DTE35" s="42"/>
      <c r="DTF35" s="42"/>
      <c r="DTG35" s="42"/>
      <c r="DTH35" s="42"/>
      <c r="DTI35" s="42"/>
      <c r="DTJ35" s="42"/>
      <c r="DTK35" s="42"/>
      <c r="DTL35" s="42"/>
      <c r="DTM35" s="42"/>
      <c r="DTN35" s="42"/>
      <c r="DTO35" s="42"/>
      <c r="DTP35" s="42"/>
      <c r="DTQ35" s="42"/>
      <c r="DTR35" s="42"/>
      <c r="DTS35" s="42"/>
      <c r="DTT35" s="42"/>
      <c r="DTU35" s="42"/>
      <c r="DTV35" s="42"/>
      <c r="DTW35" s="42"/>
      <c r="DTX35" s="42"/>
      <c r="DTY35" s="42"/>
      <c r="DTZ35" s="42"/>
      <c r="DUA35" s="42"/>
      <c r="DUB35" s="42"/>
      <c r="DUC35" s="42"/>
      <c r="DUD35" s="42"/>
      <c r="DUE35" s="42"/>
      <c r="DUF35" s="42"/>
      <c r="DUG35" s="42"/>
      <c r="DUH35" s="42"/>
      <c r="DUI35" s="42"/>
      <c r="DUJ35" s="42"/>
      <c r="DUK35" s="42"/>
      <c r="DUL35" s="42"/>
      <c r="DUM35" s="42"/>
      <c r="DUN35" s="42"/>
      <c r="DUO35" s="42"/>
      <c r="DUP35" s="42"/>
      <c r="DUQ35" s="42"/>
      <c r="DUR35" s="42"/>
      <c r="DUS35" s="42"/>
      <c r="DUT35" s="42"/>
      <c r="DUU35" s="42"/>
      <c r="DUV35" s="42"/>
      <c r="DUW35" s="42"/>
      <c r="DUX35" s="42"/>
      <c r="DUY35" s="42"/>
      <c r="DUZ35" s="42"/>
      <c r="DVA35" s="42"/>
      <c r="DVB35" s="42"/>
      <c r="DVC35" s="42"/>
      <c r="DVD35" s="42"/>
      <c r="DVE35" s="42"/>
      <c r="DVF35" s="42"/>
      <c r="DVG35" s="42"/>
      <c r="DVH35" s="42"/>
      <c r="DVI35" s="42"/>
      <c r="DVJ35" s="42"/>
      <c r="DVK35" s="42"/>
      <c r="DVL35" s="42"/>
      <c r="DVM35" s="42"/>
      <c r="DVN35" s="42"/>
      <c r="DVO35" s="42"/>
      <c r="DVP35" s="42"/>
      <c r="DVQ35" s="42"/>
      <c r="DVR35" s="42"/>
      <c r="DVS35" s="42"/>
      <c r="DVT35" s="42"/>
      <c r="DVU35" s="42"/>
      <c r="DVV35" s="42"/>
      <c r="DVW35" s="42"/>
      <c r="DVX35" s="42"/>
      <c r="DVY35" s="42"/>
      <c r="DVZ35" s="42"/>
      <c r="DWA35" s="42"/>
      <c r="DWB35" s="42"/>
      <c r="DWC35" s="42"/>
      <c r="DWD35" s="42"/>
      <c r="DWE35" s="42"/>
      <c r="DWF35" s="42"/>
      <c r="DWG35" s="42"/>
      <c r="DWH35" s="42"/>
      <c r="DWI35" s="42"/>
      <c r="DWJ35" s="42"/>
      <c r="DWK35" s="42"/>
      <c r="DWL35" s="42"/>
      <c r="DWM35" s="42"/>
      <c r="DWN35" s="42"/>
      <c r="DWO35" s="42"/>
      <c r="DWP35" s="42"/>
      <c r="DWQ35" s="42"/>
      <c r="DWR35" s="42"/>
      <c r="DWS35" s="42"/>
      <c r="DWT35" s="42"/>
      <c r="DWU35" s="42"/>
      <c r="DWV35" s="42"/>
      <c r="DWW35" s="42"/>
      <c r="DWX35" s="42"/>
      <c r="DWY35" s="42"/>
      <c r="DWZ35" s="42"/>
      <c r="DXA35" s="42"/>
      <c r="DXB35" s="42"/>
      <c r="DXC35" s="42"/>
      <c r="DXD35" s="42"/>
      <c r="DXE35" s="42"/>
      <c r="DXF35" s="42"/>
      <c r="DXG35" s="42"/>
      <c r="DXH35" s="42"/>
      <c r="DXI35" s="42"/>
      <c r="DXJ35" s="42"/>
      <c r="DXK35" s="42"/>
      <c r="DXL35" s="42"/>
      <c r="DXM35" s="42"/>
      <c r="DXN35" s="42"/>
      <c r="DXO35" s="42"/>
      <c r="DXP35" s="42"/>
      <c r="DXQ35" s="42"/>
      <c r="DXR35" s="42"/>
      <c r="DXS35" s="42"/>
      <c r="DXT35" s="42"/>
      <c r="DXU35" s="42"/>
      <c r="DXV35" s="42"/>
      <c r="DXW35" s="42"/>
      <c r="DXX35" s="42"/>
      <c r="DXY35" s="42"/>
      <c r="DXZ35" s="42"/>
      <c r="DYA35" s="42"/>
      <c r="DYB35" s="42"/>
      <c r="DYC35" s="42"/>
      <c r="DYD35" s="42"/>
      <c r="DYE35" s="42"/>
      <c r="DYF35" s="42"/>
      <c r="DYG35" s="42"/>
      <c r="DYH35" s="42"/>
      <c r="DYI35" s="42"/>
      <c r="DYJ35" s="42"/>
      <c r="DYK35" s="42"/>
      <c r="DYL35" s="42"/>
      <c r="DYM35" s="42"/>
      <c r="DYN35" s="42"/>
      <c r="DYO35" s="42"/>
      <c r="DYP35" s="42"/>
      <c r="DYQ35" s="42"/>
      <c r="DYR35" s="42"/>
      <c r="DYS35" s="42"/>
      <c r="DYT35" s="42"/>
      <c r="DYU35" s="42"/>
      <c r="DYV35" s="42"/>
      <c r="DYW35" s="42"/>
      <c r="DYX35" s="42"/>
      <c r="DYY35" s="42"/>
      <c r="DYZ35" s="42"/>
      <c r="DZA35" s="42"/>
      <c r="DZB35" s="42"/>
      <c r="DZC35" s="42"/>
      <c r="DZD35" s="42"/>
      <c r="DZE35" s="42"/>
      <c r="DZF35" s="42"/>
      <c r="DZG35" s="42"/>
      <c r="DZH35" s="42"/>
      <c r="DZI35" s="42"/>
      <c r="DZJ35" s="42"/>
      <c r="DZK35" s="42"/>
      <c r="DZL35" s="42"/>
      <c r="DZM35" s="42"/>
      <c r="DZN35" s="42"/>
      <c r="DZO35" s="42"/>
      <c r="DZP35" s="42"/>
      <c r="DZQ35" s="42"/>
      <c r="DZR35" s="42"/>
      <c r="DZS35" s="42"/>
      <c r="DZT35" s="42"/>
      <c r="DZU35" s="42"/>
      <c r="DZV35" s="42"/>
      <c r="DZW35" s="42"/>
      <c r="DZX35" s="42"/>
      <c r="DZY35" s="42"/>
      <c r="DZZ35" s="42"/>
      <c r="EAA35" s="42"/>
      <c r="EAB35" s="42"/>
      <c r="EAC35" s="42"/>
      <c r="EAD35" s="42"/>
      <c r="EAE35" s="42"/>
      <c r="EAF35" s="42"/>
      <c r="EAG35" s="42"/>
      <c r="EAH35" s="42"/>
      <c r="EAI35" s="42"/>
      <c r="EAJ35" s="42"/>
      <c r="EAK35" s="42"/>
      <c r="EAL35" s="42"/>
      <c r="EAM35" s="42"/>
      <c r="EAN35" s="42"/>
      <c r="EAO35" s="42"/>
      <c r="EAP35" s="42"/>
      <c r="EAQ35" s="42"/>
      <c r="EAR35" s="42"/>
      <c r="EAS35" s="42"/>
      <c r="EAT35" s="42"/>
      <c r="EAU35" s="42"/>
      <c r="EAV35" s="42"/>
      <c r="EAW35" s="42"/>
      <c r="EAX35" s="42"/>
      <c r="EAY35" s="42"/>
      <c r="EAZ35" s="42"/>
      <c r="EBA35" s="42"/>
      <c r="EBB35" s="42"/>
      <c r="EBC35" s="42"/>
      <c r="EBD35" s="42"/>
      <c r="EBE35" s="42"/>
      <c r="EBF35" s="42"/>
      <c r="EBG35" s="42"/>
      <c r="EBH35" s="42"/>
      <c r="EBI35" s="42"/>
      <c r="EBJ35" s="42"/>
      <c r="EBK35" s="42"/>
      <c r="EBL35" s="42"/>
      <c r="EBM35" s="42"/>
      <c r="EBN35" s="42"/>
      <c r="EBO35" s="42"/>
      <c r="EBP35" s="42"/>
      <c r="EBQ35" s="42"/>
      <c r="EBR35" s="42"/>
      <c r="EBS35" s="42"/>
      <c r="EBT35" s="42"/>
      <c r="EBU35" s="42"/>
      <c r="EBV35" s="42"/>
      <c r="EBW35" s="42"/>
      <c r="EBX35" s="42"/>
      <c r="EBY35" s="42"/>
      <c r="EBZ35" s="42"/>
      <c r="ECA35" s="42"/>
      <c r="ECB35" s="42"/>
      <c r="ECC35" s="42"/>
      <c r="ECD35" s="42"/>
      <c r="ECE35" s="42"/>
      <c r="ECF35" s="42"/>
      <c r="ECG35" s="42"/>
      <c r="ECH35" s="42"/>
      <c r="ECI35" s="42"/>
      <c r="ECJ35" s="42"/>
      <c r="ECK35" s="42"/>
      <c r="ECL35" s="42"/>
      <c r="ECM35" s="42"/>
      <c r="ECN35" s="42"/>
      <c r="ECO35" s="42"/>
      <c r="ECP35" s="42"/>
      <c r="ECQ35" s="42"/>
      <c r="ECR35" s="42"/>
      <c r="ECS35" s="42"/>
      <c r="ECT35" s="42"/>
      <c r="ECU35" s="42"/>
      <c r="ECV35" s="42"/>
      <c r="ECW35" s="42"/>
      <c r="ECX35" s="42"/>
      <c r="ECY35" s="42"/>
      <c r="ECZ35" s="42"/>
      <c r="EDA35" s="42"/>
      <c r="EDB35" s="42"/>
      <c r="EDC35" s="42"/>
      <c r="EDD35" s="42"/>
      <c r="EDE35" s="42"/>
      <c r="EDF35" s="42"/>
      <c r="EDG35" s="42"/>
      <c r="EDH35" s="42"/>
      <c r="EDI35" s="42"/>
      <c r="EDJ35" s="42"/>
      <c r="EDK35" s="42"/>
      <c r="EDL35" s="42"/>
      <c r="EDM35" s="42"/>
      <c r="EDN35" s="42"/>
      <c r="EDO35" s="42"/>
      <c r="EDP35" s="42"/>
      <c r="EDQ35" s="42"/>
      <c r="EDR35" s="42"/>
      <c r="EDS35" s="42"/>
      <c r="EDT35" s="42"/>
      <c r="EDU35" s="42"/>
      <c r="EDV35" s="42"/>
      <c r="EDW35" s="42"/>
      <c r="EDX35" s="42"/>
      <c r="EDY35" s="42"/>
      <c r="EDZ35" s="42"/>
      <c r="EEA35" s="42"/>
      <c r="EEB35" s="42"/>
      <c r="EEC35" s="42"/>
      <c r="EED35" s="42"/>
      <c r="EEE35" s="42"/>
      <c r="EEF35" s="42"/>
      <c r="EEG35" s="42"/>
      <c r="EEH35" s="42"/>
      <c r="EEI35" s="42"/>
      <c r="EEJ35" s="42"/>
      <c r="EEK35" s="42"/>
      <c r="EEL35" s="42"/>
      <c r="EEM35" s="42"/>
      <c r="EEN35" s="42"/>
      <c r="EEO35" s="42"/>
      <c r="EEP35" s="42"/>
      <c r="EEQ35" s="42"/>
      <c r="EER35" s="42"/>
      <c r="EES35" s="42"/>
      <c r="EET35" s="42"/>
      <c r="EEU35" s="42"/>
      <c r="EEV35" s="42"/>
      <c r="EEW35" s="42"/>
      <c r="EEX35" s="42"/>
      <c r="EEY35" s="42"/>
      <c r="EEZ35" s="42"/>
      <c r="EFA35" s="42"/>
      <c r="EFB35" s="42"/>
      <c r="EFC35" s="42"/>
      <c r="EFD35" s="42"/>
      <c r="EFE35" s="42"/>
      <c r="EFF35" s="42"/>
      <c r="EFG35" s="42"/>
      <c r="EFH35" s="42"/>
      <c r="EFI35" s="42"/>
      <c r="EFJ35" s="42"/>
      <c r="EFK35" s="42"/>
      <c r="EFL35" s="42"/>
      <c r="EFM35" s="42"/>
      <c r="EFN35" s="42"/>
      <c r="EFO35" s="42"/>
      <c r="EFP35" s="42"/>
      <c r="EFQ35" s="42"/>
      <c r="EFR35" s="42"/>
      <c r="EFS35" s="42"/>
      <c r="EFT35" s="42"/>
      <c r="EFU35" s="42"/>
      <c r="EFV35" s="42"/>
      <c r="EFW35" s="42"/>
      <c r="EFX35" s="42"/>
      <c r="EFY35" s="42"/>
      <c r="EFZ35" s="42"/>
      <c r="EGA35" s="42"/>
      <c r="EGB35" s="42"/>
      <c r="EGC35" s="42"/>
      <c r="EGD35" s="42"/>
      <c r="EGE35" s="42"/>
      <c r="EGF35" s="42"/>
      <c r="EGG35" s="42"/>
      <c r="EGH35" s="42"/>
      <c r="EGI35" s="42"/>
      <c r="EGJ35" s="42"/>
      <c r="EGK35" s="42"/>
      <c r="EGL35" s="42"/>
      <c r="EGM35" s="42"/>
      <c r="EGN35" s="42"/>
      <c r="EGO35" s="42"/>
      <c r="EGP35" s="42"/>
      <c r="EGQ35" s="42"/>
      <c r="EGR35" s="42"/>
      <c r="EGS35" s="42"/>
      <c r="EGT35" s="42"/>
      <c r="EGU35" s="42"/>
      <c r="EGV35" s="42"/>
      <c r="EGW35" s="42"/>
      <c r="EGX35" s="42"/>
      <c r="EGY35" s="42"/>
      <c r="EGZ35" s="42"/>
      <c r="EHA35" s="42"/>
      <c r="EHB35" s="42"/>
      <c r="EHC35" s="42"/>
      <c r="EHD35" s="42"/>
      <c r="EHE35" s="42"/>
      <c r="EHF35" s="42"/>
      <c r="EHG35" s="42"/>
      <c r="EHH35" s="42"/>
      <c r="EHI35" s="42"/>
      <c r="EHJ35" s="42"/>
      <c r="EHK35" s="42"/>
      <c r="EHL35" s="42"/>
      <c r="EHM35" s="42"/>
      <c r="EHN35" s="42"/>
      <c r="EHO35" s="42"/>
      <c r="EHP35" s="42"/>
      <c r="EHQ35" s="42"/>
      <c r="EHR35" s="42"/>
      <c r="EHS35" s="42"/>
      <c r="EHT35" s="42"/>
      <c r="EHU35" s="42"/>
      <c r="EHV35" s="42"/>
      <c r="EHW35" s="42"/>
      <c r="EHX35" s="42"/>
      <c r="EHY35" s="42"/>
      <c r="EHZ35" s="42"/>
      <c r="EIA35" s="42"/>
      <c r="EIB35" s="42"/>
      <c r="EIC35" s="42"/>
      <c r="EID35" s="42"/>
      <c r="EIE35" s="42"/>
      <c r="EIF35" s="42"/>
      <c r="EIG35" s="42"/>
      <c r="EIH35" s="42"/>
      <c r="EII35" s="42"/>
      <c r="EIJ35" s="42"/>
      <c r="EIK35" s="42"/>
      <c r="EIL35" s="42"/>
      <c r="EIM35" s="42"/>
      <c r="EIN35" s="42"/>
      <c r="EIO35" s="42"/>
      <c r="EIP35" s="42"/>
      <c r="EIQ35" s="42"/>
      <c r="EIR35" s="42"/>
      <c r="EIS35" s="42"/>
      <c r="EIT35" s="42"/>
      <c r="EIU35" s="42"/>
      <c r="EIV35" s="42"/>
      <c r="EIW35" s="42"/>
      <c r="EIX35" s="42"/>
      <c r="EIY35" s="42"/>
      <c r="EIZ35" s="42"/>
      <c r="EJA35" s="42"/>
      <c r="EJB35" s="42"/>
      <c r="EJC35" s="42"/>
      <c r="EJD35" s="42"/>
      <c r="EJE35" s="42"/>
      <c r="EJF35" s="42"/>
      <c r="EJG35" s="42"/>
      <c r="EJH35" s="42"/>
      <c r="EJI35" s="42"/>
      <c r="EJJ35" s="42"/>
      <c r="EJK35" s="42"/>
      <c r="EJL35" s="42"/>
      <c r="EJM35" s="42"/>
      <c r="EJN35" s="42"/>
      <c r="EJO35" s="42"/>
      <c r="EJP35" s="42"/>
      <c r="EJQ35" s="42"/>
      <c r="EJR35" s="42"/>
      <c r="EJS35" s="42"/>
      <c r="EJT35" s="42"/>
      <c r="EJU35" s="42"/>
      <c r="EJV35" s="42"/>
      <c r="EJW35" s="42"/>
      <c r="EJX35" s="42"/>
      <c r="EJY35" s="42"/>
      <c r="EJZ35" s="42"/>
      <c r="EKA35" s="42"/>
      <c r="EKB35" s="42"/>
      <c r="EKC35" s="42"/>
      <c r="EKD35" s="42"/>
      <c r="EKE35" s="42"/>
      <c r="EKF35" s="42"/>
      <c r="EKG35" s="42"/>
      <c r="EKH35" s="42"/>
      <c r="EKI35" s="42"/>
      <c r="EKJ35" s="42"/>
      <c r="EKK35" s="42"/>
      <c r="EKL35" s="42"/>
      <c r="EKM35" s="42"/>
      <c r="EKN35" s="42"/>
      <c r="EKO35" s="42"/>
      <c r="EKP35" s="42"/>
      <c r="EKQ35" s="42"/>
      <c r="EKR35" s="42"/>
      <c r="EKS35" s="42"/>
      <c r="EKT35" s="42"/>
      <c r="EKU35" s="42"/>
      <c r="EKV35" s="42"/>
      <c r="EKW35" s="42"/>
      <c r="EKX35" s="42"/>
      <c r="EKY35" s="42"/>
      <c r="EKZ35" s="42"/>
      <c r="ELA35" s="42"/>
      <c r="ELB35" s="42"/>
      <c r="ELC35" s="42"/>
      <c r="ELD35" s="42"/>
      <c r="ELE35" s="42"/>
      <c r="ELF35" s="42"/>
      <c r="ELG35" s="42"/>
      <c r="ELH35" s="42"/>
      <c r="ELI35" s="42"/>
      <c r="ELJ35" s="42"/>
      <c r="ELK35" s="42"/>
      <c r="ELL35" s="42"/>
      <c r="ELM35" s="42"/>
      <c r="ELN35" s="42"/>
      <c r="ELO35" s="42"/>
      <c r="ELP35" s="42"/>
      <c r="ELQ35" s="42"/>
      <c r="ELR35" s="42"/>
      <c r="ELS35" s="42"/>
      <c r="ELT35" s="42"/>
      <c r="ELU35" s="42"/>
      <c r="ELV35" s="42"/>
      <c r="ELW35" s="42"/>
      <c r="ELX35" s="42"/>
      <c r="ELY35" s="42"/>
      <c r="ELZ35" s="42"/>
      <c r="EMA35" s="42"/>
      <c r="EMB35" s="42"/>
      <c r="EMC35" s="42"/>
      <c r="EMD35" s="42"/>
      <c r="EME35" s="42"/>
      <c r="EMF35" s="42"/>
      <c r="EMG35" s="42"/>
      <c r="EMH35" s="42"/>
      <c r="EMI35" s="42"/>
      <c r="EMJ35" s="42"/>
      <c r="EMK35" s="42"/>
      <c r="EML35" s="42"/>
      <c r="EMM35" s="42"/>
      <c r="EMN35" s="42"/>
      <c r="EMO35" s="42"/>
      <c r="EMP35" s="42"/>
      <c r="EMQ35" s="42"/>
      <c r="EMR35" s="42"/>
      <c r="EMS35" s="42"/>
      <c r="EMT35" s="42"/>
      <c r="EMU35" s="42"/>
      <c r="EMV35" s="42"/>
      <c r="EMW35" s="42"/>
      <c r="EMX35" s="42"/>
      <c r="EMY35" s="42"/>
      <c r="EMZ35" s="42"/>
      <c r="ENA35" s="42"/>
      <c r="ENB35" s="42"/>
      <c r="ENC35" s="42"/>
      <c r="END35" s="42"/>
      <c r="ENE35" s="42"/>
      <c r="ENF35" s="42"/>
      <c r="ENG35" s="42"/>
      <c r="ENH35" s="42"/>
      <c r="ENI35" s="42"/>
      <c r="ENJ35" s="42"/>
      <c r="ENK35" s="42"/>
      <c r="ENL35" s="42"/>
      <c r="ENM35" s="42"/>
      <c r="ENN35" s="42"/>
      <c r="ENO35" s="42"/>
      <c r="ENP35" s="42"/>
      <c r="ENQ35" s="42"/>
      <c r="ENR35" s="42"/>
      <c r="ENS35" s="42"/>
      <c r="ENT35" s="42"/>
      <c r="ENU35" s="42"/>
      <c r="ENV35" s="42"/>
      <c r="ENW35" s="42"/>
      <c r="ENX35" s="42"/>
      <c r="ENY35" s="42"/>
      <c r="ENZ35" s="42"/>
      <c r="EOA35" s="42"/>
      <c r="EOB35" s="42"/>
      <c r="EOC35" s="42"/>
      <c r="EOD35" s="42"/>
      <c r="EOE35" s="42"/>
      <c r="EOF35" s="42"/>
      <c r="EOG35" s="42"/>
      <c r="EOH35" s="42"/>
      <c r="EOI35" s="42"/>
      <c r="EOJ35" s="42"/>
      <c r="EOK35" s="42"/>
      <c r="EOL35" s="42"/>
      <c r="EOM35" s="42"/>
      <c r="EON35" s="42"/>
      <c r="EOO35" s="42"/>
      <c r="EOP35" s="42"/>
      <c r="EOQ35" s="42"/>
      <c r="EOR35" s="42"/>
      <c r="EOS35" s="42"/>
      <c r="EOT35" s="42"/>
      <c r="EOU35" s="42"/>
      <c r="EOV35" s="42"/>
      <c r="EOW35" s="42"/>
      <c r="EOX35" s="42"/>
      <c r="EOY35" s="42"/>
      <c r="EOZ35" s="42"/>
      <c r="EPA35" s="42"/>
      <c r="EPB35" s="42"/>
      <c r="EPC35" s="42"/>
      <c r="EPD35" s="42"/>
      <c r="EPE35" s="42"/>
      <c r="EPF35" s="42"/>
      <c r="EPG35" s="42"/>
      <c r="EPH35" s="42"/>
      <c r="EPI35" s="42"/>
      <c r="EPJ35" s="42"/>
      <c r="EPK35" s="42"/>
      <c r="EPL35" s="42"/>
      <c r="EPM35" s="42"/>
      <c r="EPN35" s="42"/>
      <c r="EPO35" s="42"/>
      <c r="EPP35" s="42"/>
      <c r="EPQ35" s="42"/>
      <c r="EPR35" s="42"/>
      <c r="EPS35" s="42"/>
      <c r="EPT35" s="42"/>
      <c r="EPU35" s="42"/>
      <c r="EPV35" s="42"/>
      <c r="EPW35" s="42"/>
      <c r="EPX35" s="42"/>
      <c r="EPY35" s="42"/>
      <c r="EPZ35" s="42"/>
      <c r="EQA35" s="42"/>
      <c r="EQB35" s="42"/>
      <c r="EQC35" s="42"/>
      <c r="EQD35" s="42"/>
      <c r="EQE35" s="42"/>
      <c r="EQF35" s="42"/>
      <c r="EQG35" s="42"/>
      <c r="EQH35" s="42"/>
      <c r="EQI35" s="42"/>
      <c r="EQJ35" s="42"/>
      <c r="EQK35" s="42"/>
      <c r="EQL35" s="42"/>
      <c r="EQM35" s="42"/>
      <c r="EQN35" s="42"/>
      <c r="EQO35" s="42"/>
      <c r="EQP35" s="42"/>
      <c r="EQQ35" s="42"/>
      <c r="EQR35" s="42"/>
      <c r="EQS35" s="42"/>
      <c r="EQT35" s="42"/>
      <c r="EQU35" s="42"/>
      <c r="EQV35" s="42"/>
      <c r="EQW35" s="42"/>
      <c r="EQX35" s="42"/>
      <c r="EQY35" s="42"/>
      <c r="EQZ35" s="42"/>
      <c r="ERA35" s="42"/>
      <c r="ERB35" s="42"/>
      <c r="ERC35" s="42"/>
      <c r="ERD35" s="42"/>
      <c r="ERE35" s="42"/>
      <c r="ERF35" s="42"/>
      <c r="ERG35" s="42"/>
      <c r="ERH35" s="42"/>
      <c r="ERI35" s="42"/>
      <c r="ERJ35" s="42"/>
      <c r="ERK35" s="42"/>
      <c r="ERL35" s="42"/>
      <c r="ERM35" s="42"/>
      <c r="ERN35" s="42"/>
      <c r="ERO35" s="42"/>
      <c r="ERP35" s="42"/>
      <c r="ERQ35" s="42"/>
      <c r="ERR35" s="42"/>
      <c r="ERS35" s="42"/>
      <c r="ERT35" s="42"/>
      <c r="ERU35" s="42"/>
      <c r="ERV35" s="42"/>
      <c r="ERW35" s="42"/>
      <c r="ERX35" s="42"/>
      <c r="ERY35" s="42"/>
      <c r="ERZ35" s="42"/>
      <c r="ESA35" s="42"/>
      <c r="ESB35" s="42"/>
      <c r="ESC35" s="42"/>
      <c r="ESD35" s="42"/>
      <c r="ESE35" s="42"/>
      <c r="ESF35" s="42"/>
      <c r="ESG35" s="42"/>
      <c r="ESH35" s="42"/>
      <c r="ESI35" s="42"/>
      <c r="ESJ35" s="42"/>
      <c r="ESK35" s="42"/>
      <c r="ESL35" s="42"/>
      <c r="ESM35" s="42"/>
      <c r="ESN35" s="42"/>
      <c r="ESO35" s="42"/>
      <c r="ESP35" s="42"/>
      <c r="ESQ35" s="42"/>
      <c r="ESR35" s="42"/>
      <c r="ESS35" s="42"/>
      <c r="EST35" s="42"/>
      <c r="ESU35" s="42"/>
      <c r="ESV35" s="42"/>
      <c r="ESW35" s="42"/>
      <c r="ESX35" s="42"/>
      <c r="ESY35" s="42"/>
      <c r="ESZ35" s="42"/>
      <c r="ETA35" s="42"/>
      <c r="ETB35" s="42"/>
      <c r="ETC35" s="42"/>
      <c r="ETD35" s="42"/>
      <c r="ETE35" s="42"/>
      <c r="ETF35" s="42"/>
      <c r="ETG35" s="42"/>
      <c r="ETH35" s="42"/>
      <c r="ETI35" s="42"/>
      <c r="ETJ35" s="42"/>
      <c r="ETK35" s="42"/>
      <c r="ETL35" s="42"/>
      <c r="ETM35" s="42"/>
      <c r="ETN35" s="42"/>
      <c r="ETO35" s="42"/>
      <c r="ETP35" s="42"/>
      <c r="ETQ35" s="42"/>
      <c r="ETR35" s="42"/>
      <c r="ETS35" s="42"/>
      <c r="ETT35" s="42"/>
      <c r="ETU35" s="42"/>
      <c r="ETV35" s="42"/>
      <c r="ETW35" s="42"/>
      <c r="ETX35" s="42"/>
      <c r="ETY35" s="42"/>
      <c r="ETZ35" s="42"/>
      <c r="EUA35" s="42"/>
      <c r="EUB35" s="42"/>
      <c r="EUC35" s="42"/>
      <c r="EUD35" s="42"/>
      <c r="EUE35" s="42"/>
      <c r="EUF35" s="42"/>
      <c r="EUG35" s="42"/>
      <c r="EUH35" s="42"/>
      <c r="EUI35" s="42"/>
      <c r="EUJ35" s="42"/>
      <c r="EUK35" s="42"/>
      <c r="EUL35" s="42"/>
      <c r="EUM35" s="42"/>
      <c r="EUN35" s="42"/>
      <c r="EUO35" s="42"/>
      <c r="EUP35" s="42"/>
      <c r="EUQ35" s="42"/>
      <c r="EUR35" s="42"/>
      <c r="EUS35" s="42"/>
      <c r="EUT35" s="42"/>
      <c r="EUU35" s="42"/>
      <c r="EUV35" s="42"/>
      <c r="EUW35" s="42"/>
      <c r="EUX35" s="42"/>
      <c r="EUY35" s="42"/>
      <c r="EUZ35" s="42"/>
      <c r="EVA35" s="42"/>
      <c r="EVB35" s="42"/>
      <c r="EVC35" s="42"/>
      <c r="EVD35" s="42"/>
      <c r="EVE35" s="42"/>
      <c r="EVF35" s="42"/>
      <c r="EVG35" s="42"/>
      <c r="EVH35" s="42"/>
      <c r="EVI35" s="42"/>
      <c r="EVJ35" s="42"/>
      <c r="EVK35" s="42"/>
      <c r="EVL35" s="42"/>
      <c r="EVM35" s="42"/>
      <c r="EVN35" s="42"/>
      <c r="EVO35" s="42"/>
      <c r="EVP35" s="42"/>
      <c r="EVQ35" s="42"/>
      <c r="EVR35" s="42"/>
      <c r="EVS35" s="42"/>
      <c r="EVT35" s="42"/>
      <c r="EVU35" s="42"/>
      <c r="EVV35" s="42"/>
      <c r="EVW35" s="42"/>
      <c r="EVX35" s="42"/>
      <c r="EVY35" s="42"/>
      <c r="EVZ35" s="42"/>
      <c r="EWA35" s="42"/>
      <c r="EWB35" s="42"/>
      <c r="EWC35" s="42"/>
      <c r="EWD35" s="42"/>
      <c r="EWE35" s="42"/>
      <c r="EWF35" s="42"/>
      <c r="EWG35" s="42"/>
      <c r="EWH35" s="42"/>
      <c r="EWI35" s="42"/>
      <c r="EWJ35" s="42"/>
      <c r="EWK35" s="42"/>
      <c r="EWL35" s="42"/>
      <c r="EWM35" s="42"/>
      <c r="EWN35" s="42"/>
      <c r="EWO35" s="42"/>
      <c r="EWP35" s="42"/>
      <c r="EWQ35" s="42"/>
      <c r="EWR35" s="42"/>
      <c r="EWS35" s="42"/>
      <c r="EWT35" s="42"/>
      <c r="EWU35" s="42"/>
      <c r="EWV35" s="42"/>
      <c r="EWW35" s="42"/>
      <c r="EWX35" s="42"/>
      <c r="EWY35" s="42"/>
      <c r="EWZ35" s="42"/>
      <c r="EXA35" s="42"/>
      <c r="EXB35" s="42"/>
      <c r="EXC35" s="42"/>
      <c r="EXD35" s="42"/>
      <c r="EXE35" s="42"/>
      <c r="EXF35" s="42"/>
      <c r="EXG35" s="42"/>
      <c r="EXH35" s="42"/>
      <c r="EXI35" s="42"/>
      <c r="EXJ35" s="42"/>
      <c r="EXK35" s="42"/>
      <c r="EXL35" s="42"/>
      <c r="EXM35" s="42"/>
      <c r="EXN35" s="42"/>
      <c r="EXO35" s="42"/>
      <c r="EXP35" s="42"/>
      <c r="EXQ35" s="42"/>
      <c r="EXR35" s="42"/>
      <c r="EXS35" s="42"/>
      <c r="EXT35" s="42"/>
      <c r="EXU35" s="42"/>
      <c r="EXV35" s="42"/>
      <c r="EXW35" s="42"/>
      <c r="EXX35" s="42"/>
      <c r="EXY35" s="42"/>
      <c r="EXZ35" s="42"/>
      <c r="EYA35" s="42"/>
      <c r="EYB35" s="42"/>
      <c r="EYC35" s="42"/>
      <c r="EYD35" s="42"/>
      <c r="EYE35" s="42"/>
      <c r="EYF35" s="42"/>
      <c r="EYG35" s="42"/>
      <c r="EYH35" s="42"/>
      <c r="EYI35" s="42"/>
      <c r="EYJ35" s="42"/>
      <c r="EYK35" s="42"/>
      <c r="EYL35" s="42"/>
      <c r="EYM35" s="42"/>
      <c r="EYN35" s="42"/>
      <c r="EYO35" s="42"/>
      <c r="EYP35" s="42"/>
      <c r="EYQ35" s="42"/>
      <c r="EYR35" s="42"/>
      <c r="EYS35" s="42"/>
      <c r="EYT35" s="42"/>
      <c r="EYU35" s="42"/>
      <c r="EYV35" s="42"/>
      <c r="EYW35" s="42"/>
      <c r="EYX35" s="42"/>
      <c r="EYY35" s="42"/>
      <c r="EYZ35" s="42"/>
      <c r="EZA35" s="42"/>
      <c r="EZB35" s="42"/>
      <c r="EZC35" s="42"/>
      <c r="EZD35" s="42"/>
      <c r="EZE35" s="42"/>
      <c r="EZF35" s="42"/>
      <c r="EZG35" s="42"/>
      <c r="EZH35" s="42"/>
      <c r="EZI35" s="42"/>
      <c r="EZJ35" s="42"/>
      <c r="EZK35" s="42"/>
      <c r="EZL35" s="42"/>
      <c r="EZM35" s="42"/>
      <c r="EZN35" s="42"/>
      <c r="EZO35" s="42"/>
      <c r="EZP35" s="42"/>
      <c r="EZQ35" s="42"/>
      <c r="EZR35" s="42"/>
      <c r="EZS35" s="42"/>
      <c r="EZT35" s="42"/>
      <c r="EZU35" s="42"/>
      <c r="EZV35" s="42"/>
      <c r="EZW35" s="42"/>
      <c r="EZX35" s="42"/>
      <c r="EZY35" s="42"/>
      <c r="EZZ35" s="42"/>
      <c r="FAA35" s="42"/>
      <c r="FAB35" s="42"/>
      <c r="FAC35" s="42"/>
      <c r="FAD35" s="42"/>
      <c r="FAE35" s="42"/>
      <c r="FAF35" s="42"/>
      <c r="FAG35" s="42"/>
      <c r="FAH35" s="42"/>
      <c r="FAI35" s="42"/>
      <c r="FAJ35" s="42"/>
      <c r="FAK35" s="42"/>
      <c r="FAL35" s="42"/>
      <c r="FAM35" s="42"/>
      <c r="FAN35" s="42"/>
      <c r="FAO35" s="42"/>
      <c r="FAP35" s="42"/>
      <c r="FAQ35" s="42"/>
      <c r="FAR35" s="42"/>
      <c r="FAS35" s="42"/>
      <c r="FAT35" s="42"/>
      <c r="FAU35" s="42"/>
      <c r="FAV35" s="42"/>
      <c r="FAW35" s="42"/>
      <c r="FAX35" s="42"/>
      <c r="FAY35" s="42"/>
      <c r="FAZ35" s="42"/>
      <c r="FBA35" s="42"/>
      <c r="FBB35" s="42"/>
      <c r="FBC35" s="42"/>
      <c r="FBD35" s="42"/>
      <c r="FBE35" s="42"/>
      <c r="FBF35" s="42"/>
      <c r="FBG35" s="42"/>
      <c r="FBH35" s="42"/>
      <c r="FBI35" s="42"/>
      <c r="FBJ35" s="42"/>
      <c r="FBK35" s="42"/>
      <c r="FBL35" s="42"/>
      <c r="FBM35" s="42"/>
      <c r="FBN35" s="42"/>
      <c r="FBO35" s="42"/>
      <c r="FBP35" s="42"/>
      <c r="FBQ35" s="42"/>
      <c r="FBR35" s="42"/>
      <c r="FBS35" s="42"/>
      <c r="FBT35" s="42"/>
      <c r="FBU35" s="42"/>
      <c r="FBV35" s="42"/>
      <c r="FBW35" s="42"/>
      <c r="FBX35" s="42"/>
      <c r="FBY35" s="42"/>
      <c r="FBZ35" s="42"/>
      <c r="FCA35" s="42"/>
      <c r="FCB35" s="42"/>
      <c r="FCC35" s="42"/>
      <c r="FCD35" s="42"/>
      <c r="FCE35" s="42"/>
      <c r="FCF35" s="42"/>
      <c r="FCG35" s="42"/>
      <c r="FCH35" s="42"/>
      <c r="FCI35" s="42"/>
      <c r="FCJ35" s="42"/>
      <c r="FCK35" s="42"/>
      <c r="FCL35" s="42"/>
      <c r="FCM35" s="42"/>
      <c r="FCN35" s="42"/>
      <c r="FCO35" s="42"/>
      <c r="FCP35" s="42"/>
      <c r="FCQ35" s="42"/>
      <c r="FCR35" s="42"/>
      <c r="FCS35" s="42"/>
      <c r="FCT35" s="42"/>
      <c r="FCU35" s="42"/>
      <c r="FCV35" s="42"/>
      <c r="FCW35" s="42"/>
      <c r="FCX35" s="42"/>
      <c r="FCY35" s="42"/>
      <c r="FCZ35" s="42"/>
      <c r="FDA35" s="42"/>
      <c r="FDB35" s="42"/>
      <c r="FDC35" s="42"/>
      <c r="FDD35" s="42"/>
      <c r="FDE35" s="42"/>
      <c r="FDF35" s="42"/>
      <c r="FDG35" s="42"/>
      <c r="FDH35" s="42"/>
      <c r="FDI35" s="42"/>
      <c r="FDJ35" s="42"/>
      <c r="FDK35" s="42"/>
      <c r="FDL35" s="42"/>
      <c r="FDM35" s="42"/>
      <c r="FDN35" s="42"/>
      <c r="FDO35" s="42"/>
      <c r="FDP35" s="42"/>
      <c r="FDQ35" s="42"/>
      <c r="FDR35" s="42"/>
      <c r="FDS35" s="42"/>
      <c r="FDT35" s="42"/>
      <c r="FDU35" s="42"/>
      <c r="FDV35" s="42"/>
      <c r="FDW35" s="42"/>
      <c r="FDX35" s="42"/>
      <c r="FDY35" s="42"/>
      <c r="FDZ35" s="42"/>
      <c r="FEA35" s="42"/>
      <c r="FEB35" s="42"/>
      <c r="FEC35" s="42"/>
      <c r="FED35" s="42"/>
      <c r="FEE35" s="42"/>
      <c r="FEF35" s="42"/>
      <c r="FEG35" s="42"/>
      <c r="FEH35" s="42"/>
      <c r="FEI35" s="42"/>
      <c r="FEJ35" s="42"/>
      <c r="FEK35" s="42"/>
      <c r="FEL35" s="42"/>
      <c r="FEM35" s="42"/>
      <c r="FEN35" s="42"/>
      <c r="FEO35" s="42"/>
      <c r="FEP35" s="42"/>
      <c r="FEQ35" s="42"/>
      <c r="FER35" s="42"/>
      <c r="FES35" s="42"/>
      <c r="FET35" s="42"/>
      <c r="FEU35" s="42"/>
      <c r="FEV35" s="42"/>
      <c r="FEW35" s="42"/>
      <c r="FEX35" s="42"/>
      <c r="FEY35" s="42"/>
      <c r="FEZ35" s="42"/>
      <c r="FFA35" s="42"/>
      <c r="FFB35" s="42"/>
      <c r="FFC35" s="42"/>
      <c r="FFD35" s="42"/>
      <c r="FFE35" s="42"/>
      <c r="FFF35" s="42"/>
      <c r="FFG35" s="42"/>
      <c r="FFH35" s="42"/>
      <c r="FFI35" s="42"/>
      <c r="FFJ35" s="42"/>
      <c r="FFK35" s="42"/>
      <c r="FFL35" s="42"/>
      <c r="FFM35" s="42"/>
      <c r="FFN35" s="42"/>
      <c r="FFO35" s="42"/>
      <c r="FFP35" s="42"/>
      <c r="FFQ35" s="42"/>
      <c r="FFR35" s="42"/>
      <c r="FFS35" s="42"/>
      <c r="FFT35" s="42"/>
      <c r="FFU35" s="42"/>
      <c r="FFV35" s="42"/>
      <c r="FFW35" s="42"/>
      <c r="FFX35" s="42"/>
      <c r="FFY35" s="42"/>
      <c r="FFZ35" s="42"/>
      <c r="FGA35" s="42"/>
      <c r="FGB35" s="42"/>
      <c r="FGC35" s="42"/>
      <c r="FGD35" s="42"/>
      <c r="FGE35" s="42"/>
      <c r="FGF35" s="42"/>
      <c r="FGG35" s="42"/>
      <c r="FGH35" s="42"/>
      <c r="FGI35" s="42"/>
      <c r="FGJ35" s="42"/>
      <c r="FGK35" s="42"/>
      <c r="FGL35" s="42"/>
      <c r="FGM35" s="42"/>
      <c r="FGN35" s="42"/>
      <c r="FGO35" s="42"/>
      <c r="FGP35" s="42"/>
      <c r="FGQ35" s="42"/>
      <c r="FGR35" s="42"/>
      <c r="FGS35" s="42"/>
      <c r="FGT35" s="42"/>
      <c r="FGU35" s="42"/>
      <c r="FGV35" s="42"/>
      <c r="FGW35" s="42"/>
      <c r="FGX35" s="42"/>
      <c r="FGY35" s="42"/>
      <c r="FGZ35" s="42"/>
      <c r="FHA35" s="42"/>
      <c r="FHB35" s="42"/>
      <c r="FHC35" s="42"/>
      <c r="FHD35" s="42"/>
      <c r="FHE35" s="42"/>
      <c r="FHF35" s="42"/>
      <c r="FHG35" s="42"/>
      <c r="FHH35" s="42"/>
      <c r="FHI35" s="42"/>
      <c r="FHJ35" s="42"/>
      <c r="FHK35" s="42"/>
      <c r="FHL35" s="42"/>
      <c r="FHM35" s="42"/>
      <c r="FHN35" s="42"/>
      <c r="FHO35" s="42"/>
      <c r="FHP35" s="42"/>
      <c r="FHQ35" s="42"/>
      <c r="FHR35" s="42"/>
      <c r="FHS35" s="42"/>
      <c r="FHT35" s="42"/>
      <c r="FHU35" s="42"/>
      <c r="FHV35" s="42"/>
      <c r="FHW35" s="42"/>
      <c r="FHX35" s="42"/>
      <c r="FHY35" s="42"/>
      <c r="FHZ35" s="42"/>
      <c r="FIA35" s="42"/>
      <c r="FIB35" s="42"/>
      <c r="FIC35" s="42"/>
      <c r="FID35" s="42"/>
      <c r="FIE35" s="42"/>
      <c r="FIF35" s="42"/>
      <c r="FIG35" s="42"/>
      <c r="FIH35" s="42"/>
      <c r="FII35" s="42"/>
      <c r="FIJ35" s="42"/>
      <c r="FIK35" s="42"/>
      <c r="FIL35" s="42"/>
      <c r="FIM35" s="42"/>
      <c r="FIN35" s="42"/>
      <c r="FIO35" s="42"/>
      <c r="FIP35" s="42"/>
      <c r="FIQ35" s="42"/>
      <c r="FIR35" s="42"/>
      <c r="FIS35" s="42"/>
      <c r="FIT35" s="42"/>
      <c r="FIU35" s="42"/>
      <c r="FIV35" s="42"/>
      <c r="FIW35" s="42"/>
      <c r="FIX35" s="42"/>
      <c r="FIY35" s="42"/>
      <c r="FIZ35" s="42"/>
      <c r="FJA35" s="42"/>
      <c r="FJB35" s="42"/>
      <c r="FJC35" s="42"/>
      <c r="FJD35" s="42"/>
      <c r="FJE35" s="42"/>
      <c r="FJF35" s="42"/>
      <c r="FJG35" s="42"/>
      <c r="FJH35" s="42"/>
      <c r="FJI35" s="42"/>
      <c r="FJJ35" s="42"/>
      <c r="FJK35" s="42"/>
      <c r="FJL35" s="42"/>
      <c r="FJM35" s="42"/>
      <c r="FJN35" s="42"/>
      <c r="FJO35" s="42"/>
      <c r="FJP35" s="42"/>
      <c r="FJQ35" s="42"/>
      <c r="FJR35" s="42"/>
      <c r="FJS35" s="42"/>
      <c r="FJT35" s="42"/>
      <c r="FJU35" s="42"/>
      <c r="FJV35" s="42"/>
      <c r="FJW35" s="42"/>
      <c r="FJX35" s="42"/>
      <c r="FJY35" s="42"/>
      <c r="FJZ35" s="42"/>
      <c r="FKA35" s="42"/>
      <c r="FKB35" s="42"/>
      <c r="FKC35" s="42"/>
      <c r="FKD35" s="42"/>
      <c r="FKE35" s="42"/>
      <c r="FKF35" s="42"/>
      <c r="FKG35" s="42"/>
      <c r="FKH35" s="42"/>
      <c r="FKI35" s="42"/>
      <c r="FKJ35" s="42"/>
      <c r="FKK35" s="42"/>
      <c r="FKL35" s="42"/>
      <c r="FKM35" s="42"/>
      <c r="FKN35" s="42"/>
      <c r="FKO35" s="42"/>
      <c r="FKP35" s="42"/>
      <c r="FKQ35" s="42"/>
      <c r="FKR35" s="42"/>
      <c r="FKS35" s="42"/>
      <c r="FKT35" s="42"/>
      <c r="FKU35" s="42"/>
      <c r="FKV35" s="42"/>
      <c r="FKW35" s="42"/>
      <c r="FKX35" s="42"/>
      <c r="FKY35" s="42"/>
      <c r="FKZ35" s="42"/>
      <c r="FLA35" s="42"/>
      <c r="FLB35" s="42"/>
      <c r="FLC35" s="42"/>
      <c r="FLD35" s="42"/>
      <c r="FLE35" s="42"/>
      <c r="FLF35" s="42"/>
      <c r="FLG35" s="42"/>
      <c r="FLH35" s="42"/>
      <c r="FLI35" s="42"/>
      <c r="FLJ35" s="42"/>
      <c r="FLK35" s="42"/>
      <c r="FLL35" s="42"/>
      <c r="FLM35" s="42"/>
      <c r="FLN35" s="42"/>
      <c r="FLO35" s="42"/>
      <c r="FLP35" s="42"/>
      <c r="FLQ35" s="42"/>
      <c r="FLR35" s="42"/>
      <c r="FLS35" s="42"/>
      <c r="FLT35" s="42"/>
      <c r="FLU35" s="42"/>
      <c r="FLV35" s="42"/>
      <c r="FLW35" s="42"/>
      <c r="FLX35" s="42"/>
      <c r="FLY35" s="42"/>
      <c r="FLZ35" s="42"/>
      <c r="FMA35" s="42"/>
      <c r="FMB35" s="42"/>
      <c r="FMC35" s="42"/>
      <c r="FMD35" s="42"/>
      <c r="FME35" s="42"/>
      <c r="FMF35" s="42"/>
      <c r="FMG35" s="42"/>
      <c r="FMH35" s="42"/>
      <c r="FMI35" s="42"/>
      <c r="FMJ35" s="42"/>
      <c r="FMK35" s="42"/>
      <c r="FML35" s="42"/>
      <c r="FMM35" s="42"/>
      <c r="FMN35" s="42"/>
      <c r="FMO35" s="42"/>
      <c r="FMP35" s="42"/>
      <c r="FMQ35" s="42"/>
      <c r="FMR35" s="42"/>
      <c r="FMS35" s="42"/>
      <c r="FMT35" s="42"/>
      <c r="FMU35" s="42"/>
      <c r="FMV35" s="42"/>
      <c r="FMW35" s="42"/>
      <c r="FMX35" s="42"/>
      <c r="FMY35" s="42"/>
      <c r="FMZ35" s="42"/>
      <c r="FNA35" s="42"/>
      <c r="FNB35" s="42"/>
      <c r="FNC35" s="42"/>
      <c r="FND35" s="42"/>
      <c r="FNE35" s="42"/>
      <c r="FNF35" s="42"/>
      <c r="FNG35" s="42"/>
      <c r="FNH35" s="42"/>
      <c r="FNI35" s="42"/>
      <c r="FNJ35" s="42"/>
      <c r="FNK35" s="42"/>
      <c r="FNL35" s="42"/>
      <c r="FNM35" s="42"/>
      <c r="FNN35" s="42"/>
      <c r="FNO35" s="42"/>
      <c r="FNP35" s="42"/>
      <c r="FNQ35" s="42"/>
      <c r="FNR35" s="42"/>
      <c r="FNS35" s="42"/>
      <c r="FNT35" s="42"/>
      <c r="FNU35" s="42"/>
      <c r="FNV35" s="42"/>
      <c r="FNW35" s="42"/>
      <c r="FNX35" s="42"/>
      <c r="FNY35" s="42"/>
      <c r="FNZ35" s="42"/>
      <c r="FOA35" s="42"/>
      <c r="FOB35" s="42"/>
      <c r="FOC35" s="42"/>
      <c r="FOD35" s="42"/>
      <c r="FOE35" s="42"/>
      <c r="FOF35" s="42"/>
      <c r="FOG35" s="42"/>
      <c r="FOH35" s="42"/>
      <c r="FOI35" s="42"/>
      <c r="FOJ35" s="42"/>
      <c r="FOK35" s="42"/>
      <c r="FOL35" s="42"/>
      <c r="FOM35" s="42"/>
      <c r="FON35" s="42"/>
      <c r="FOO35" s="42"/>
      <c r="FOP35" s="42"/>
      <c r="FOQ35" s="42"/>
      <c r="FOR35" s="42"/>
      <c r="FOS35" s="42"/>
      <c r="FOT35" s="42"/>
      <c r="FOU35" s="42"/>
      <c r="FOV35" s="42"/>
      <c r="FOW35" s="42"/>
      <c r="FOX35" s="42"/>
      <c r="FOY35" s="42"/>
      <c r="FOZ35" s="42"/>
      <c r="FPA35" s="42"/>
      <c r="FPB35" s="42"/>
      <c r="FPC35" s="42"/>
      <c r="FPD35" s="42"/>
      <c r="FPE35" s="42"/>
      <c r="FPF35" s="42"/>
      <c r="FPG35" s="42"/>
      <c r="FPH35" s="42"/>
      <c r="FPI35" s="42"/>
      <c r="FPJ35" s="42"/>
      <c r="FPK35" s="42"/>
      <c r="FPL35" s="42"/>
      <c r="FPM35" s="42"/>
      <c r="FPN35" s="42"/>
      <c r="FPO35" s="42"/>
      <c r="FPP35" s="42"/>
      <c r="FPQ35" s="42"/>
      <c r="FPR35" s="42"/>
      <c r="FPS35" s="42"/>
      <c r="FPT35" s="42"/>
      <c r="FPU35" s="42"/>
      <c r="FPV35" s="42"/>
      <c r="FPW35" s="42"/>
      <c r="FPX35" s="42"/>
      <c r="FPY35" s="42"/>
      <c r="FPZ35" s="42"/>
      <c r="FQA35" s="42"/>
      <c r="FQB35" s="42"/>
      <c r="FQC35" s="42"/>
      <c r="FQD35" s="42"/>
      <c r="FQE35" s="42"/>
      <c r="FQF35" s="42"/>
      <c r="FQG35" s="42"/>
      <c r="FQH35" s="42"/>
      <c r="FQI35" s="42"/>
      <c r="FQJ35" s="42"/>
      <c r="FQK35" s="42"/>
      <c r="FQL35" s="42"/>
      <c r="FQM35" s="42"/>
      <c r="FQN35" s="42"/>
      <c r="FQO35" s="42"/>
      <c r="FQP35" s="42"/>
      <c r="FQQ35" s="42"/>
      <c r="FQR35" s="42"/>
      <c r="FQS35" s="42"/>
      <c r="FQT35" s="42"/>
      <c r="FQU35" s="42"/>
      <c r="FQV35" s="42"/>
      <c r="FQW35" s="42"/>
      <c r="FQX35" s="42"/>
      <c r="FQY35" s="42"/>
      <c r="FQZ35" s="42"/>
      <c r="FRA35" s="42"/>
      <c r="FRB35" s="42"/>
      <c r="FRC35" s="42"/>
      <c r="FRD35" s="42"/>
      <c r="FRE35" s="42"/>
      <c r="FRF35" s="42"/>
      <c r="FRG35" s="42"/>
      <c r="FRH35" s="42"/>
      <c r="FRI35" s="42"/>
      <c r="FRJ35" s="42"/>
      <c r="FRK35" s="42"/>
      <c r="FRL35" s="42"/>
      <c r="FRM35" s="42"/>
      <c r="FRN35" s="42"/>
      <c r="FRO35" s="42"/>
      <c r="FRP35" s="42"/>
      <c r="FRQ35" s="42"/>
      <c r="FRR35" s="42"/>
      <c r="FRS35" s="42"/>
      <c r="FRT35" s="42"/>
      <c r="FRU35" s="42"/>
      <c r="FRV35" s="42"/>
      <c r="FRW35" s="42"/>
      <c r="FRX35" s="42"/>
      <c r="FRY35" s="42"/>
      <c r="FRZ35" s="42"/>
      <c r="FSA35" s="42"/>
      <c r="FSB35" s="42"/>
      <c r="FSC35" s="42"/>
      <c r="FSD35" s="42"/>
      <c r="FSE35" s="42"/>
      <c r="FSF35" s="42"/>
      <c r="FSG35" s="42"/>
      <c r="FSH35" s="42"/>
      <c r="FSI35" s="42"/>
      <c r="FSJ35" s="42"/>
      <c r="FSK35" s="42"/>
      <c r="FSL35" s="42"/>
      <c r="FSM35" s="42"/>
      <c r="FSN35" s="42"/>
      <c r="FSO35" s="42"/>
      <c r="FSP35" s="42"/>
      <c r="FSQ35" s="42"/>
      <c r="FSR35" s="42"/>
      <c r="FSS35" s="42"/>
      <c r="FST35" s="42"/>
      <c r="FSU35" s="42"/>
      <c r="FSV35" s="42"/>
      <c r="FSW35" s="42"/>
      <c r="FSX35" s="42"/>
      <c r="FSY35" s="42"/>
      <c r="FSZ35" s="42"/>
      <c r="FTA35" s="42"/>
      <c r="FTB35" s="42"/>
      <c r="FTC35" s="42"/>
      <c r="FTD35" s="42"/>
      <c r="FTE35" s="42"/>
      <c r="FTF35" s="42"/>
      <c r="FTG35" s="42"/>
      <c r="FTH35" s="42"/>
      <c r="FTI35" s="42"/>
      <c r="FTJ35" s="42"/>
      <c r="FTK35" s="42"/>
      <c r="FTL35" s="42"/>
      <c r="FTM35" s="42"/>
      <c r="FTN35" s="42"/>
      <c r="FTO35" s="42"/>
      <c r="FTP35" s="42"/>
      <c r="FTQ35" s="42"/>
      <c r="FTR35" s="42"/>
      <c r="FTS35" s="42"/>
      <c r="FTT35" s="42"/>
      <c r="FTU35" s="42"/>
      <c r="FTV35" s="42"/>
      <c r="FTW35" s="42"/>
      <c r="FTX35" s="42"/>
      <c r="FTY35" s="42"/>
      <c r="FTZ35" s="42"/>
      <c r="FUA35" s="42"/>
      <c r="FUB35" s="42"/>
      <c r="FUC35" s="42"/>
      <c r="FUD35" s="42"/>
      <c r="FUE35" s="42"/>
      <c r="FUF35" s="42"/>
      <c r="FUG35" s="42"/>
      <c r="FUH35" s="42"/>
      <c r="FUI35" s="42"/>
      <c r="FUJ35" s="42"/>
      <c r="FUK35" s="42"/>
      <c r="FUL35" s="42"/>
      <c r="FUM35" s="42"/>
      <c r="FUN35" s="42"/>
      <c r="FUO35" s="42"/>
      <c r="FUP35" s="42"/>
      <c r="FUQ35" s="42"/>
      <c r="FUR35" s="42"/>
      <c r="FUS35" s="42"/>
      <c r="FUT35" s="42"/>
      <c r="FUU35" s="42"/>
      <c r="FUV35" s="42"/>
      <c r="FUW35" s="42"/>
      <c r="FUX35" s="42"/>
      <c r="FUY35" s="42"/>
      <c r="FUZ35" s="42"/>
      <c r="FVA35" s="42"/>
      <c r="FVB35" s="42"/>
      <c r="FVC35" s="42"/>
      <c r="FVD35" s="42"/>
      <c r="FVE35" s="42"/>
      <c r="FVF35" s="42"/>
      <c r="FVG35" s="42"/>
      <c r="FVH35" s="42"/>
      <c r="FVI35" s="42"/>
      <c r="FVJ35" s="42"/>
      <c r="FVK35" s="42"/>
      <c r="FVL35" s="42"/>
      <c r="FVM35" s="42"/>
      <c r="FVN35" s="42"/>
      <c r="FVO35" s="42"/>
      <c r="FVP35" s="42"/>
      <c r="FVQ35" s="42"/>
      <c r="FVR35" s="42"/>
      <c r="FVS35" s="42"/>
      <c r="FVT35" s="42"/>
      <c r="FVU35" s="42"/>
      <c r="FVV35" s="42"/>
      <c r="FVW35" s="42"/>
      <c r="FVX35" s="42"/>
      <c r="FVY35" s="42"/>
      <c r="FVZ35" s="42"/>
      <c r="FWA35" s="42"/>
      <c r="FWB35" s="42"/>
      <c r="FWC35" s="42"/>
      <c r="FWD35" s="42"/>
      <c r="FWE35" s="42"/>
      <c r="FWF35" s="42"/>
      <c r="FWG35" s="42"/>
      <c r="FWH35" s="42"/>
      <c r="FWI35" s="42"/>
      <c r="FWJ35" s="42"/>
      <c r="FWK35" s="42"/>
      <c r="FWL35" s="42"/>
      <c r="FWM35" s="42"/>
      <c r="FWN35" s="42"/>
      <c r="FWO35" s="42"/>
      <c r="FWP35" s="42"/>
      <c r="FWQ35" s="42"/>
      <c r="FWR35" s="42"/>
      <c r="FWS35" s="42"/>
      <c r="FWT35" s="42"/>
      <c r="FWU35" s="42"/>
      <c r="FWV35" s="42"/>
      <c r="FWW35" s="42"/>
      <c r="FWX35" s="42"/>
      <c r="FWY35" s="42"/>
      <c r="FWZ35" s="42"/>
      <c r="FXA35" s="42"/>
      <c r="FXB35" s="42"/>
      <c r="FXC35" s="42"/>
      <c r="FXD35" s="42"/>
      <c r="FXE35" s="42"/>
      <c r="FXF35" s="42"/>
      <c r="FXG35" s="42"/>
      <c r="FXH35" s="42"/>
      <c r="FXI35" s="42"/>
      <c r="FXJ35" s="42"/>
      <c r="FXK35" s="42"/>
      <c r="FXL35" s="42"/>
      <c r="FXM35" s="42"/>
      <c r="FXN35" s="42"/>
      <c r="FXO35" s="42"/>
      <c r="FXP35" s="42"/>
      <c r="FXQ35" s="42"/>
      <c r="FXR35" s="42"/>
      <c r="FXS35" s="42"/>
      <c r="FXT35" s="42"/>
      <c r="FXU35" s="42"/>
      <c r="FXV35" s="42"/>
      <c r="FXW35" s="42"/>
      <c r="FXX35" s="42"/>
      <c r="FXY35" s="42"/>
      <c r="FXZ35" s="42"/>
      <c r="FYA35" s="42"/>
      <c r="FYB35" s="42"/>
      <c r="FYC35" s="42"/>
      <c r="FYD35" s="42"/>
      <c r="FYE35" s="42"/>
      <c r="FYF35" s="42"/>
      <c r="FYG35" s="42"/>
      <c r="FYH35" s="42"/>
      <c r="FYI35" s="42"/>
      <c r="FYJ35" s="42"/>
      <c r="FYK35" s="42"/>
      <c r="FYL35" s="42"/>
      <c r="FYM35" s="42"/>
      <c r="FYN35" s="42"/>
      <c r="FYO35" s="42"/>
      <c r="FYP35" s="42"/>
      <c r="FYQ35" s="42"/>
      <c r="FYR35" s="42"/>
      <c r="FYS35" s="42"/>
      <c r="FYT35" s="42"/>
      <c r="FYU35" s="42"/>
      <c r="FYV35" s="42"/>
      <c r="FYW35" s="42"/>
      <c r="FYX35" s="42"/>
      <c r="FYY35" s="42"/>
      <c r="FYZ35" s="42"/>
      <c r="FZA35" s="42"/>
      <c r="FZB35" s="42"/>
      <c r="FZC35" s="42"/>
      <c r="FZD35" s="42"/>
      <c r="FZE35" s="42"/>
      <c r="FZF35" s="42"/>
      <c r="FZG35" s="42"/>
      <c r="FZH35" s="42"/>
      <c r="FZI35" s="42"/>
      <c r="FZJ35" s="42"/>
      <c r="FZK35" s="42"/>
      <c r="FZL35" s="42"/>
      <c r="FZM35" s="42"/>
      <c r="FZN35" s="42"/>
      <c r="FZO35" s="42"/>
      <c r="FZP35" s="42"/>
      <c r="FZQ35" s="42"/>
      <c r="FZR35" s="42"/>
      <c r="FZS35" s="42"/>
      <c r="FZT35" s="42"/>
      <c r="FZU35" s="42"/>
      <c r="FZV35" s="42"/>
      <c r="FZW35" s="42"/>
      <c r="FZX35" s="42"/>
      <c r="FZY35" s="42"/>
      <c r="FZZ35" s="42"/>
      <c r="GAA35" s="42"/>
      <c r="GAB35" s="42"/>
      <c r="GAC35" s="42"/>
      <c r="GAD35" s="42"/>
      <c r="GAE35" s="42"/>
      <c r="GAF35" s="42"/>
      <c r="GAG35" s="42"/>
      <c r="GAH35" s="42"/>
      <c r="GAI35" s="42"/>
      <c r="GAJ35" s="42"/>
      <c r="GAK35" s="42"/>
      <c r="GAL35" s="42"/>
      <c r="GAM35" s="42"/>
      <c r="GAN35" s="42"/>
      <c r="GAO35" s="42"/>
      <c r="GAP35" s="42"/>
      <c r="GAQ35" s="42"/>
      <c r="GAR35" s="42"/>
      <c r="GAS35" s="42"/>
      <c r="GAT35" s="42"/>
      <c r="GAU35" s="42"/>
      <c r="GAV35" s="42"/>
      <c r="GAW35" s="42"/>
      <c r="GAX35" s="42"/>
      <c r="GAY35" s="42"/>
      <c r="GAZ35" s="42"/>
      <c r="GBA35" s="42"/>
      <c r="GBB35" s="42"/>
      <c r="GBC35" s="42"/>
      <c r="GBD35" s="42"/>
      <c r="GBE35" s="42"/>
      <c r="GBF35" s="42"/>
      <c r="GBG35" s="42"/>
      <c r="GBH35" s="42"/>
      <c r="GBI35" s="42"/>
      <c r="GBJ35" s="42"/>
      <c r="GBK35" s="42"/>
      <c r="GBL35" s="42"/>
      <c r="GBM35" s="42"/>
      <c r="GBN35" s="42"/>
      <c r="GBO35" s="42"/>
      <c r="GBP35" s="42"/>
      <c r="GBQ35" s="42"/>
      <c r="GBR35" s="42"/>
      <c r="GBS35" s="42"/>
      <c r="GBT35" s="42"/>
      <c r="GBU35" s="42"/>
      <c r="GBV35" s="42"/>
      <c r="GBW35" s="42"/>
      <c r="GBX35" s="42"/>
      <c r="GBY35" s="42"/>
      <c r="GBZ35" s="42"/>
      <c r="GCA35" s="42"/>
      <c r="GCB35" s="42"/>
      <c r="GCC35" s="42"/>
      <c r="GCD35" s="42"/>
      <c r="GCE35" s="42"/>
      <c r="GCF35" s="42"/>
      <c r="GCG35" s="42"/>
      <c r="GCH35" s="42"/>
      <c r="GCI35" s="42"/>
      <c r="GCJ35" s="42"/>
      <c r="GCK35" s="42"/>
      <c r="GCL35" s="42"/>
      <c r="GCM35" s="42"/>
      <c r="GCN35" s="42"/>
      <c r="GCO35" s="42"/>
      <c r="GCP35" s="42"/>
      <c r="GCQ35" s="42"/>
      <c r="GCR35" s="42"/>
      <c r="GCS35" s="42"/>
      <c r="GCT35" s="42"/>
      <c r="GCU35" s="42"/>
      <c r="GCV35" s="42"/>
      <c r="GCW35" s="42"/>
      <c r="GCX35" s="42"/>
      <c r="GCY35" s="42"/>
      <c r="GCZ35" s="42"/>
      <c r="GDA35" s="42"/>
      <c r="GDB35" s="42"/>
      <c r="GDC35" s="42"/>
      <c r="GDD35" s="42"/>
      <c r="GDE35" s="42"/>
      <c r="GDF35" s="42"/>
      <c r="GDG35" s="42"/>
      <c r="GDH35" s="42"/>
      <c r="GDI35" s="42"/>
      <c r="GDJ35" s="42"/>
      <c r="GDK35" s="42"/>
      <c r="GDL35" s="42"/>
      <c r="GDM35" s="42"/>
      <c r="GDN35" s="42"/>
      <c r="GDO35" s="42"/>
      <c r="GDP35" s="42"/>
      <c r="GDQ35" s="42"/>
      <c r="GDR35" s="42"/>
      <c r="GDS35" s="42"/>
      <c r="GDT35" s="42"/>
      <c r="GDU35" s="42"/>
      <c r="GDV35" s="42"/>
      <c r="GDW35" s="42"/>
      <c r="GDX35" s="42"/>
      <c r="GDY35" s="42"/>
      <c r="GDZ35" s="42"/>
      <c r="GEA35" s="42"/>
      <c r="GEB35" s="42"/>
      <c r="GEC35" s="42"/>
      <c r="GED35" s="42"/>
      <c r="GEE35" s="42"/>
      <c r="GEF35" s="42"/>
      <c r="GEG35" s="42"/>
      <c r="GEH35" s="42"/>
      <c r="GEI35" s="42"/>
      <c r="GEJ35" s="42"/>
      <c r="GEK35" s="42"/>
      <c r="GEL35" s="42"/>
      <c r="GEM35" s="42"/>
      <c r="GEN35" s="42"/>
      <c r="GEO35" s="42"/>
      <c r="GEP35" s="42"/>
      <c r="GEQ35" s="42"/>
      <c r="GER35" s="42"/>
      <c r="GES35" s="42"/>
      <c r="GET35" s="42"/>
      <c r="GEU35" s="42"/>
      <c r="GEV35" s="42"/>
      <c r="GEW35" s="42"/>
      <c r="GEX35" s="42"/>
      <c r="GEY35" s="42"/>
      <c r="GEZ35" s="42"/>
      <c r="GFA35" s="42"/>
      <c r="GFB35" s="42"/>
      <c r="GFC35" s="42"/>
      <c r="GFD35" s="42"/>
      <c r="GFE35" s="42"/>
      <c r="GFF35" s="42"/>
      <c r="GFG35" s="42"/>
      <c r="GFH35" s="42"/>
      <c r="GFI35" s="42"/>
      <c r="GFJ35" s="42"/>
      <c r="GFK35" s="42"/>
      <c r="GFL35" s="42"/>
      <c r="GFM35" s="42"/>
      <c r="GFN35" s="42"/>
      <c r="GFO35" s="42"/>
      <c r="GFP35" s="42"/>
      <c r="GFQ35" s="42"/>
      <c r="GFR35" s="42"/>
      <c r="GFS35" s="42"/>
      <c r="GFT35" s="42"/>
      <c r="GFU35" s="42"/>
      <c r="GFV35" s="42"/>
      <c r="GFW35" s="42"/>
      <c r="GFX35" s="42"/>
      <c r="GFY35" s="42"/>
      <c r="GFZ35" s="42"/>
      <c r="GGA35" s="42"/>
      <c r="GGB35" s="42"/>
      <c r="GGC35" s="42"/>
      <c r="GGD35" s="42"/>
      <c r="GGE35" s="42"/>
      <c r="GGF35" s="42"/>
      <c r="GGG35" s="42"/>
      <c r="GGH35" s="42"/>
      <c r="GGI35" s="42"/>
      <c r="GGJ35" s="42"/>
      <c r="GGK35" s="42"/>
      <c r="GGL35" s="42"/>
      <c r="GGM35" s="42"/>
      <c r="GGN35" s="42"/>
      <c r="GGO35" s="42"/>
      <c r="GGP35" s="42"/>
      <c r="GGQ35" s="42"/>
      <c r="GGR35" s="42"/>
      <c r="GGS35" s="42"/>
      <c r="GGT35" s="42"/>
      <c r="GGU35" s="42"/>
      <c r="GGV35" s="42"/>
      <c r="GGW35" s="42"/>
      <c r="GGX35" s="42"/>
      <c r="GGY35" s="42"/>
      <c r="GGZ35" s="42"/>
      <c r="GHA35" s="42"/>
      <c r="GHB35" s="42"/>
      <c r="GHC35" s="42"/>
      <c r="GHD35" s="42"/>
      <c r="GHE35" s="42"/>
      <c r="GHF35" s="42"/>
      <c r="GHG35" s="42"/>
      <c r="GHH35" s="42"/>
      <c r="GHI35" s="42"/>
      <c r="GHJ35" s="42"/>
      <c r="GHK35" s="42"/>
      <c r="GHL35" s="42"/>
      <c r="GHM35" s="42"/>
      <c r="GHN35" s="42"/>
      <c r="GHO35" s="42"/>
      <c r="GHP35" s="42"/>
      <c r="GHQ35" s="42"/>
      <c r="GHR35" s="42"/>
      <c r="GHS35" s="42"/>
      <c r="GHT35" s="42"/>
      <c r="GHU35" s="42"/>
      <c r="GHV35" s="42"/>
      <c r="GHW35" s="42"/>
      <c r="GHX35" s="42"/>
      <c r="GHY35" s="42"/>
      <c r="GHZ35" s="42"/>
      <c r="GIA35" s="42"/>
      <c r="GIB35" s="42"/>
      <c r="GIC35" s="42"/>
      <c r="GID35" s="42"/>
      <c r="GIE35" s="42"/>
      <c r="GIF35" s="42"/>
      <c r="GIG35" s="42"/>
      <c r="GIH35" s="42"/>
      <c r="GII35" s="42"/>
      <c r="GIJ35" s="42"/>
      <c r="GIK35" s="42"/>
      <c r="GIL35" s="42"/>
      <c r="GIM35" s="42"/>
      <c r="GIN35" s="42"/>
      <c r="GIO35" s="42"/>
      <c r="GIP35" s="42"/>
      <c r="GIQ35" s="42"/>
      <c r="GIR35" s="42"/>
      <c r="GIS35" s="42"/>
      <c r="GIT35" s="42"/>
      <c r="GIU35" s="42"/>
      <c r="GIV35" s="42"/>
      <c r="GIW35" s="42"/>
      <c r="GIX35" s="42"/>
      <c r="GIY35" s="42"/>
      <c r="GIZ35" s="42"/>
      <c r="GJA35" s="42"/>
      <c r="GJB35" s="42"/>
      <c r="GJC35" s="42"/>
      <c r="GJD35" s="42"/>
      <c r="GJE35" s="42"/>
      <c r="GJF35" s="42"/>
      <c r="GJG35" s="42"/>
      <c r="GJH35" s="42"/>
      <c r="GJI35" s="42"/>
      <c r="GJJ35" s="42"/>
      <c r="GJK35" s="42"/>
      <c r="GJL35" s="42"/>
      <c r="GJM35" s="42"/>
      <c r="GJN35" s="42"/>
      <c r="GJO35" s="42"/>
      <c r="GJP35" s="42"/>
      <c r="GJQ35" s="42"/>
      <c r="GJR35" s="42"/>
      <c r="GJS35" s="42"/>
      <c r="GJT35" s="42"/>
      <c r="GJU35" s="42"/>
      <c r="GJV35" s="42"/>
      <c r="GJW35" s="42"/>
      <c r="GJX35" s="42"/>
      <c r="GJY35" s="42"/>
      <c r="GJZ35" s="42"/>
      <c r="GKA35" s="42"/>
      <c r="GKB35" s="42"/>
      <c r="GKC35" s="42"/>
      <c r="GKD35" s="42"/>
      <c r="GKE35" s="42"/>
      <c r="GKF35" s="42"/>
      <c r="GKG35" s="42"/>
      <c r="GKH35" s="42"/>
      <c r="GKI35" s="42"/>
      <c r="GKJ35" s="42"/>
      <c r="GKK35" s="42"/>
      <c r="GKL35" s="42"/>
      <c r="GKM35" s="42"/>
      <c r="GKN35" s="42"/>
      <c r="GKO35" s="42"/>
      <c r="GKP35" s="42"/>
      <c r="GKQ35" s="42"/>
      <c r="GKR35" s="42"/>
      <c r="GKS35" s="42"/>
      <c r="GKT35" s="42"/>
      <c r="GKU35" s="42"/>
      <c r="GKV35" s="42"/>
      <c r="GKW35" s="42"/>
      <c r="GKX35" s="42"/>
      <c r="GKY35" s="42"/>
      <c r="GKZ35" s="42"/>
      <c r="GLA35" s="42"/>
      <c r="GLB35" s="42"/>
      <c r="GLC35" s="42"/>
      <c r="GLD35" s="42"/>
      <c r="GLE35" s="42"/>
      <c r="GLF35" s="42"/>
      <c r="GLG35" s="42"/>
      <c r="GLH35" s="42"/>
      <c r="GLI35" s="42"/>
      <c r="GLJ35" s="42"/>
      <c r="GLK35" s="42"/>
      <c r="GLL35" s="42"/>
      <c r="GLM35" s="42"/>
      <c r="GLN35" s="42"/>
      <c r="GLO35" s="42"/>
      <c r="GLP35" s="42"/>
      <c r="GLQ35" s="42"/>
      <c r="GLR35" s="42"/>
      <c r="GLS35" s="42"/>
      <c r="GLT35" s="42"/>
      <c r="GLU35" s="42"/>
      <c r="GLV35" s="42"/>
      <c r="GLW35" s="42"/>
      <c r="GLX35" s="42"/>
      <c r="GLY35" s="42"/>
      <c r="GLZ35" s="42"/>
      <c r="GMA35" s="42"/>
      <c r="GMB35" s="42"/>
      <c r="GMC35" s="42"/>
      <c r="GMD35" s="42"/>
      <c r="GME35" s="42"/>
      <c r="GMF35" s="42"/>
      <c r="GMG35" s="42"/>
      <c r="GMH35" s="42"/>
      <c r="GMI35" s="42"/>
      <c r="GMJ35" s="42"/>
      <c r="GMK35" s="42"/>
      <c r="GML35" s="42"/>
      <c r="GMM35" s="42"/>
      <c r="GMN35" s="42"/>
      <c r="GMO35" s="42"/>
      <c r="GMP35" s="42"/>
      <c r="GMQ35" s="42"/>
      <c r="GMR35" s="42"/>
      <c r="GMS35" s="42"/>
      <c r="GMT35" s="42"/>
      <c r="GMU35" s="42"/>
      <c r="GMV35" s="42"/>
      <c r="GMW35" s="42"/>
      <c r="GMX35" s="42"/>
      <c r="GMY35" s="42"/>
      <c r="GMZ35" s="42"/>
      <c r="GNA35" s="42"/>
      <c r="GNB35" s="42"/>
      <c r="GNC35" s="42"/>
      <c r="GND35" s="42"/>
      <c r="GNE35" s="42"/>
      <c r="GNF35" s="42"/>
      <c r="GNG35" s="42"/>
      <c r="GNH35" s="42"/>
      <c r="GNI35" s="42"/>
      <c r="GNJ35" s="42"/>
      <c r="GNK35" s="42"/>
      <c r="GNL35" s="42"/>
      <c r="GNM35" s="42"/>
      <c r="GNN35" s="42"/>
      <c r="GNO35" s="42"/>
      <c r="GNP35" s="42"/>
      <c r="GNQ35" s="42"/>
      <c r="GNR35" s="42"/>
      <c r="GNS35" s="42"/>
      <c r="GNT35" s="42"/>
      <c r="GNU35" s="42"/>
      <c r="GNV35" s="42"/>
      <c r="GNW35" s="42"/>
      <c r="GNX35" s="42"/>
      <c r="GNY35" s="42"/>
      <c r="GNZ35" s="42"/>
      <c r="GOA35" s="42"/>
      <c r="GOB35" s="42"/>
      <c r="GOC35" s="42"/>
      <c r="GOD35" s="42"/>
      <c r="GOE35" s="42"/>
      <c r="GOF35" s="42"/>
      <c r="GOG35" s="42"/>
      <c r="GOH35" s="42"/>
      <c r="GOI35" s="42"/>
      <c r="GOJ35" s="42"/>
      <c r="GOK35" s="42"/>
      <c r="GOL35" s="42"/>
      <c r="GOM35" s="42"/>
      <c r="GON35" s="42"/>
      <c r="GOO35" s="42"/>
      <c r="GOP35" s="42"/>
      <c r="GOQ35" s="42"/>
      <c r="GOR35" s="42"/>
      <c r="GOS35" s="42"/>
      <c r="GOT35" s="42"/>
      <c r="GOU35" s="42"/>
      <c r="GOV35" s="42"/>
      <c r="GOW35" s="42"/>
      <c r="GOX35" s="42"/>
      <c r="GOY35" s="42"/>
      <c r="GOZ35" s="42"/>
      <c r="GPA35" s="42"/>
      <c r="GPB35" s="42"/>
      <c r="GPC35" s="42"/>
      <c r="GPD35" s="42"/>
      <c r="GPE35" s="42"/>
      <c r="GPF35" s="42"/>
      <c r="GPG35" s="42"/>
      <c r="GPH35" s="42"/>
      <c r="GPI35" s="42"/>
      <c r="GPJ35" s="42"/>
      <c r="GPK35" s="42"/>
      <c r="GPL35" s="42"/>
      <c r="GPM35" s="42"/>
      <c r="GPN35" s="42"/>
      <c r="GPO35" s="42"/>
      <c r="GPP35" s="42"/>
      <c r="GPQ35" s="42"/>
      <c r="GPR35" s="42"/>
      <c r="GPS35" s="42"/>
      <c r="GPT35" s="42"/>
      <c r="GPU35" s="42"/>
      <c r="GPV35" s="42"/>
      <c r="GPW35" s="42"/>
      <c r="GPX35" s="42"/>
      <c r="GPY35" s="42"/>
      <c r="GPZ35" s="42"/>
      <c r="GQA35" s="42"/>
      <c r="GQB35" s="42"/>
      <c r="GQC35" s="42"/>
      <c r="GQD35" s="42"/>
      <c r="GQE35" s="42"/>
      <c r="GQF35" s="42"/>
      <c r="GQG35" s="42"/>
      <c r="GQH35" s="42"/>
      <c r="GQI35" s="42"/>
      <c r="GQJ35" s="42"/>
      <c r="GQK35" s="42"/>
      <c r="GQL35" s="42"/>
      <c r="GQM35" s="42"/>
      <c r="GQN35" s="42"/>
      <c r="GQO35" s="42"/>
      <c r="GQP35" s="42"/>
      <c r="GQQ35" s="42"/>
      <c r="GQR35" s="42"/>
      <c r="GQS35" s="42"/>
      <c r="GQT35" s="42"/>
      <c r="GQU35" s="42"/>
      <c r="GQV35" s="42"/>
      <c r="GQW35" s="42"/>
      <c r="GQX35" s="42"/>
      <c r="GQY35" s="42"/>
      <c r="GQZ35" s="42"/>
      <c r="GRA35" s="42"/>
      <c r="GRB35" s="42"/>
      <c r="GRC35" s="42"/>
      <c r="GRD35" s="42"/>
      <c r="GRE35" s="42"/>
      <c r="GRF35" s="42"/>
      <c r="GRG35" s="42"/>
      <c r="GRH35" s="42"/>
      <c r="GRI35" s="42"/>
      <c r="GRJ35" s="42"/>
      <c r="GRK35" s="42"/>
      <c r="GRL35" s="42"/>
      <c r="GRM35" s="42"/>
      <c r="GRN35" s="42"/>
      <c r="GRO35" s="42"/>
      <c r="GRP35" s="42"/>
      <c r="GRQ35" s="42"/>
      <c r="GRR35" s="42"/>
      <c r="GRS35" s="42"/>
      <c r="GRT35" s="42"/>
      <c r="GRU35" s="42"/>
      <c r="GRV35" s="42"/>
      <c r="GRW35" s="42"/>
      <c r="GRX35" s="42"/>
      <c r="GRY35" s="42"/>
      <c r="GRZ35" s="42"/>
      <c r="GSA35" s="42"/>
      <c r="GSB35" s="42"/>
      <c r="GSC35" s="42"/>
      <c r="GSD35" s="42"/>
      <c r="GSE35" s="42"/>
      <c r="GSF35" s="42"/>
      <c r="GSG35" s="42"/>
      <c r="GSH35" s="42"/>
      <c r="GSI35" s="42"/>
      <c r="GSJ35" s="42"/>
      <c r="GSK35" s="42"/>
      <c r="GSL35" s="42"/>
      <c r="GSM35" s="42"/>
      <c r="GSN35" s="42"/>
      <c r="GSO35" s="42"/>
      <c r="GSP35" s="42"/>
      <c r="GSQ35" s="42"/>
      <c r="GSR35" s="42"/>
      <c r="GSS35" s="42"/>
      <c r="GST35" s="42"/>
      <c r="GSU35" s="42"/>
      <c r="GSV35" s="42"/>
      <c r="GSW35" s="42"/>
      <c r="GSX35" s="42"/>
      <c r="GSY35" s="42"/>
      <c r="GSZ35" s="42"/>
      <c r="GTA35" s="42"/>
      <c r="GTB35" s="42"/>
      <c r="GTC35" s="42"/>
      <c r="GTD35" s="42"/>
      <c r="GTE35" s="42"/>
      <c r="GTF35" s="42"/>
      <c r="GTG35" s="42"/>
      <c r="GTH35" s="42"/>
      <c r="GTI35" s="42"/>
      <c r="GTJ35" s="42"/>
      <c r="GTK35" s="42"/>
      <c r="GTL35" s="42"/>
      <c r="GTM35" s="42"/>
      <c r="GTN35" s="42"/>
      <c r="GTO35" s="42"/>
      <c r="GTP35" s="42"/>
      <c r="GTQ35" s="42"/>
      <c r="GTR35" s="42"/>
      <c r="GTS35" s="42"/>
      <c r="GTT35" s="42"/>
      <c r="GTU35" s="42"/>
      <c r="GTV35" s="42"/>
      <c r="GTW35" s="42"/>
      <c r="GTX35" s="42"/>
      <c r="GTY35" s="42"/>
      <c r="GTZ35" s="42"/>
      <c r="GUA35" s="42"/>
      <c r="GUB35" s="42"/>
      <c r="GUC35" s="42"/>
      <c r="GUD35" s="42"/>
      <c r="GUE35" s="42"/>
      <c r="GUF35" s="42"/>
      <c r="GUG35" s="42"/>
      <c r="GUH35" s="42"/>
      <c r="GUI35" s="42"/>
      <c r="GUJ35" s="42"/>
      <c r="GUK35" s="42"/>
      <c r="GUL35" s="42"/>
      <c r="GUM35" s="42"/>
      <c r="GUN35" s="42"/>
      <c r="GUO35" s="42"/>
      <c r="GUP35" s="42"/>
      <c r="GUQ35" s="42"/>
      <c r="GUR35" s="42"/>
      <c r="GUS35" s="42"/>
      <c r="GUT35" s="42"/>
      <c r="GUU35" s="42"/>
      <c r="GUV35" s="42"/>
      <c r="GUW35" s="42"/>
      <c r="GUX35" s="42"/>
      <c r="GUY35" s="42"/>
      <c r="GUZ35" s="42"/>
      <c r="GVA35" s="42"/>
      <c r="GVB35" s="42"/>
      <c r="GVC35" s="42"/>
      <c r="GVD35" s="42"/>
      <c r="GVE35" s="42"/>
      <c r="GVF35" s="42"/>
      <c r="GVG35" s="42"/>
      <c r="GVH35" s="42"/>
      <c r="GVI35" s="42"/>
      <c r="GVJ35" s="42"/>
      <c r="GVK35" s="42"/>
      <c r="GVL35" s="42"/>
      <c r="GVM35" s="42"/>
      <c r="GVN35" s="42"/>
      <c r="GVO35" s="42"/>
      <c r="GVP35" s="42"/>
      <c r="GVQ35" s="42"/>
      <c r="GVR35" s="42"/>
      <c r="GVS35" s="42"/>
      <c r="GVT35" s="42"/>
      <c r="GVU35" s="42"/>
      <c r="GVV35" s="42"/>
      <c r="GVW35" s="42"/>
      <c r="GVX35" s="42"/>
      <c r="GVY35" s="42"/>
      <c r="GVZ35" s="42"/>
      <c r="GWA35" s="42"/>
      <c r="GWB35" s="42"/>
      <c r="GWC35" s="42"/>
      <c r="GWD35" s="42"/>
      <c r="GWE35" s="42"/>
      <c r="GWF35" s="42"/>
      <c r="GWG35" s="42"/>
      <c r="GWH35" s="42"/>
      <c r="GWI35" s="42"/>
      <c r="GWJ35" s="42"/>
      <c r="GWK35" s="42"/>
      <c r="GWL35" s="42"/>
      <c r="GWM35" s="42"/>
      <c r="GWN35" s="42"/>
      <c r="GWO35" s="42"/>
      <c r="GWP35" s="42"/>
      <c r="GWQ35" s="42"/>
      <c r="GWR35" s="42"/>
      <c r="GWS35" s="42"/>
      <c r="GWT35" s="42"/>
      <c r="GWU35" s="42"/>
      <c r="GWV35" s="42"/>
      <c r="GWW35" s="42"/>
      <c r="GWX35" s="42"/>
      <c r="GWY35" s="42"/>
      <c r="GWZ35" s="42"/>
      <c r="GXA35" s="42"/>
      <c r="GXB35" s="42"/>
      <c r="GXC35" s="42"/>
      <c r="GXD35" s="42"/>
      <c r="GXE35" s="42"/>
      <c r="GXF35" s="42"/>
      <c r="GXG35" s="42"/>
      <c r="GXH35" s="42"/>
      <c r="GXI35" s="42"/>
      <c r="GXJ35" s="42"/>
      <c r="GXK35" s="42"/>
      <c r="GXL35" s="42"/>
      <c r="GXM35" s="42"/>
      <c r="GXN35" s="42"/>
      <c r="GXO35" s="42"/>
      <c r="GXP35" s="42"/>
      <c r="GXQ35" s="42"/>
      <c r="GXR35" s="42"/>
      <c r="GXS35" s="42"/>
      <c r="GXT35" s="42"/>
      <c r="GXU35" s="42"/>
      <c r="GXV35" s="42"/>
      <c r="GXW35" s="42"/>
      <c r="GXX35" s="42"/>
      <c r="GXY35" s="42"/>
      <c r="GXZ35" s="42"/>
      <c r="GYA35" s="42"/>
      <c r="GYB35" s="42"/>
      <c r="GYC35" s="42"/>
      <c r="GYD35" s="42"/>
      <c r="GYE35" s="42"/>
      <c r="GYF35" s="42"/>
      <c r="GYG35" s="42"/>
      <c r="GYH35" s="42"/>
      <c r="GYI35" s="42"/>
      <c r="GYJ35" s="42"/>
      <c r="GYK35" s="42"/>
      <c r="GYL35" s="42"/>
      <c r="GYM35" s="42"/>
      <c r="GYN35" s="42"/>
      <c r="GYO35" s="42"/>
      <c r="GYP35" s="42"/>
      <c r="GYQ35" s="42"/>
      <c r="GYR35" s="42"/>
      <c r="GYS35" s="42"/>
      <c r="GYT35" s="42"/>
      <c r="GYU35" s="42"/>
      <c r="GYV35" s="42"/>
      <c r="GYW35" s="42"/>
      <c r="GYX35" s="42"/>
      <c r="GYY35" s="42"/>
      <c r="GYZ35" s="42"/>
      <c r="GZA35" s="42"/>
      <c r="GZB35" s="42"/>
      <c r="GZC35" s="42"/>
      <c r="GZD35" s="42"/>
      <c r="GZE35" s="42"/>
      <c r="GZF35" s="42"/>
      <c r="GZG35" s="42"/>
      <c r="GZH35" s="42"/>
      <c r="GZI35" s="42"/>
      <c r="GZJ35" s="42"/>
      <c r="GZK35" s="42"/>
      <c r="GZL35" s="42"/>
      <c r="GZM35" s="42"/>
      <c r="GZN35" s="42"/>
      <c r="GZO35" s="42"/>
      <c r="GZP35" s="42"/>
      <c r="GZQ35" s="42"/>
      <c r="GZR35" s="42"/>
      <c r="GZS35" s="42"/>
      <c r="GZT35" s="42"/>
      <c r="GZU35" s="42"/>
      <c r="GZV35" s="42"/>
      <c r="GZW35" s="42"/>
      <c r="GZX35" s="42"/>
      <c r="GZY35" s="42"/>
      <c r="GZZ35" s="42"/>
      <c r="HAA35" s="42"/>
      <c r="HAB35" s="42"/>
      <c r="HAC35" s="42"/>
      <c r="HAD35" s="42"/>
      <c r="HAE35" s="42"/>
      <c r="HAF35" s="42"/>
      <c r="HAG35" s="42"/>
      <c r="HAH35" s="42"/>
      <c r="HAI35" s="42"/>
      <c r="HAJ35" s="42"/>
      <c r="HAK35" s="42"/>
      <c r="HAL35" s="42"/>
      <c r="HAM35" s="42"/>
      <c r="HAN35" s="42"/>
      <c r="HAO35" s="42"/>
      <c r="HAP35" s="42"/>
      <c r="HAQ35" s="42"/>
      <c r="HAR35" s="42"/>
      <c r="HAS35" s="42"/>
      <c r="HAT35" s="42"/>
      <c r="HAU35" s="42"/>
      <c r="HAV35" s="42"/>
      <c r="HAW35" s="42"/>
      <c r="HAX35" s="42"/>
      <c r="HAY35" s="42"/>
      <c r="HAZ35" s="42"/>
      <c r="HBA35" s="42"/>
      <c r="HBB35" s="42"/>
      <c r="HBC35" s="42"/>
      <c r="HBD35" s="42"/>
      <c r="HBE35" s="42"/>
      <c r="HBF35" s="42"/>
      <c r="HBG35" s="42"/>
      <c r="HBH35" s="42"/>
      <c r="HBI35" s="42"/>
      <c r="HBJ35" s="42"/>
      <c r="HBK35" s="42"/>
      <c r="HBL35" s="42"/>
      <c r="HBM35" s="42"/>
      <c r="HBN35" s="42"/>
      <c r="HBO35" s="42"/>
      <c r="HBP35" s="42"/>
      <c r="HBQ35" s="42"/>
      <c r="HBR35" s="42"/>
      <c r="HBS35" s="42"/>
      <c r="HBT35" s="42"/>
      <c r="HBU35" s="42"/>
      <c r="HBV35" s="42"/>
      <c r="HBW35" s="42"/>
      <c r="HBX35" s="42"/>
      <c r="HBY35" s="42"/>
      <c r="HBZ35" s="42"/>
      <c r="HCA35" s="42"/>
      <c r="HCB35" s="42"/>
      <c r="HCC35" s="42"/>
      <c r="HCD35" s="42"/>
      <c r="HCE35" s="42"/>
      <c r="HCF35" s="42"/>
      <c r="HCG35" s="42"/>
      <c r="HCH35" s="42"/>
      <c r="HCI35" s="42"/>
      <c r="HCJ35" s="42"/>
      <c r="HCK35" s="42"/>
      <c r="HCL35" s="42"/>
      <c r="HCM35" s="42"/>
      <c r="HCN35" s="42"/>
      <c r="HCO35" s="42"/>
      <c r="HCP35" s="42"/>
      <c r="HCQ35" s="42"/>
      <c r="HCR35" s="42"/>
      <c r="HCS35" s="42"/>
      <c r="HCT35" s="42"/>
      <c r="HCU35" s="42"/>
      <c r="HCV35" s="42"/>
      <c r="HCW35" s="42"/>
      <c r="HCX35" s="42"/>
      <c r="HCY35" s="42"/>
      <c r="HCZ35" s="42"/>
      <c r="HDA35" s="42"/>
      <c r="HDB35" s="42"/>
      <c r="HDC35" s="42"/>
      <c r="HDD35" s="42"/>
      <c r="HDE35" s="42"/>
      <c r="HDF35" s="42"/>
      <c r="HDG35" s="42"/>
      <c r="HDH35" s="42"/>
      <c r="HDI35" s="42"/>
      <c r="HDJ35" s="42"/>
      <c r="HDK35" s="42"/>
      <c r="HDL35" s="42"/>
      <c r="HDM35" s="42"/>
      <c r="HDN35" s="42"/>
      <c r="HDO35" s="42"/>
      <c r="HDP35" s="42"/>
      <c r="HDQ35" s="42"/>
      <c r="HDR35" s="42"/>
      <c r="HDS35" s="42"/>
      <c r="HDT35" s="42"/>
      <c r="HDU35" s="42"/>
      <c r="HDV35" s="42"/>
      <c r="HDW35" s="42"/>
      <c r="HDX35" s="42"/>
      <c r="HDY35" s="42"/>
      <c r="HDZ35" s="42"/>
      <c r="HEA35" s="42"/>
      <c r="HEB35" s="42"/>
      <c r="HEC35" s="42"/>
      <c r="HED35" s="42"/>
      <c r="HEE35" s="42"/>
      <c r="HEF35" s="42"/>
      <c r="HEG35" s="42"/>
      <c r="HEH35" s="42"/>
      <c r="HEI35" s="42"/>
      <c r="HEJ35" s="42"/>
      <c r="HEK35" s="42"/>
      <c r="HEL35" s="42"/>
      <c r="HEM35" s="42"/>
      <c r="HEN35" s="42"/>
      <c r="HEO35" s="42"/>
      <c r="HEP35" s="42"/>
      <c r="HEQ35" s="42"/>
      <c r="HER35" s="42"/>
      <c r="HES35" s="42"/>
      <c r="HET35" s="42"/>
      <c r="HEU35" s="42"/>
      <c r="HEV35" s="42"/>
      <c r="HEW35" s="42"/>
      <c r="HEX35" s="42"/>
      <c r="HEY35" s="42"/>
      <c r="HEZ35" s="42"/>
      <c r="HFA35" s="42"/>
      <c r="HFB35" s="42"/>
      <c r="HFC35" s="42"/>
      <c r="HFD35" s="42"/>
      <c r="HFE35" s="42"/>
      <c r="HFF35" s="42"/>
      <c r="HFG35" s="42"/>
      <c r="HFH35" s="42"/>
      <c r="HFI35" s="42"/>
      <c r="HFJ35" s="42"/>
      <c r="HFK35" s="42"/>
      <c r="HFL35" s="42"/>
      <c r="HFM35" s="42"/>
      <c r="HFN35" s="42"/>
      <c r="HFO35" s="42"/>
      <c r="HFP35" s="42"/>
      <c r="HFQ35" s="42"/>
      <c r="HFR35" s="42"/>
      <c r="HFS35" s="42"/>
      <c r="HFT35" s="42"/>
      <c r="HFU35" s="42"/>
      <c r="HFV35" s="42"/>
      <c r="HFW35" s="42"/>
      <c r="HFX35" s="42"/>
      <c r="HFY35" s="42"/>
      <c r="HFZ35" s="42"/>
      <c r="HGA35" s="42"/>
      <c r="HGB35" s="42"/>
      <c r="HGC35" s="42"/>
      <c r="HGD35" s="42"/>
      <c r="HGE35" s="42"/>
      <c r="HGF35" s="42"/>
      <c r="HGG35" s="42"/>
      <c r="HGH35" s="42"/>
      <c r="HGI35" s="42"/>
      <c r="HGJ35" s="42"/>
      <c r="HGK35" s="42"/>
      <c r="HGL35" s="42"/>
      <c r="HGM35" s="42"/>
      <c r="HGN35" s="42"/>
      <c r="HGO35" s="42"/>
      <c r="HGP35" s="42"/>
      <c r="HGQ35" s="42"/>
      <c r="HGR35" s="42"/>
      <c r="HGS35" s="42"/>
      <c r="HGT35" s="42"/>
      <c r="HGU35" s="42"/>
      <c r="HGV35" s="42"/>
      <c r="HGW35" s="42"/>
      <c r="HGX35" s="42"/>
      <c r="HGY35" s="42"/>
      <c r="HGZ35" s="42"/>
      <c r="HHA35" s="42"/>
      <c r="HHB35" s="42"/>
      <c r="HHC35" s="42"/>
      <c r="HHD35" s="42"/>
      <c r="HHE35" s="42"/>
      <c r="HHF35" s="42"/>
      <c r="HHG35" s="42"/>
      <c r="HHH35" s="42"/>
      <c r="HHI35" s="42"/>
      <c r="HHJ35" s="42"/>
      <c r="HHK35" s="42"/>
      <c r="HHL35" s="42"/>
      <c r="HHM35" s="42"/>
      <c r="HHN35" s="42"/>
      <c r="HHO35" s="42"/>
      <c r="HHP35" s="42"/>
      <c r="HHQ35" s="42"/>
      <c r="HHR35" s="42"/>
      <c r="HHS35" s="42"/>
      <c r="HHT35" s="42"/>
      <c r="HHU35" s="42"/>
      <c r="HHV35" s="42"/>
      <c r="HHW35" s="42"/>
      <c r="HHX35" s="42"/>
      <c r="HHY35" s="42"/>
      <c r="HHZ35" s="42"/>
      <c r="HIA35" s="42"/>
      <c r="HIB35" s="42"/>
      <c r="HIC35" s="42"/>
      <c r="HID35" s="42"/>
      <c r="HIE35" s="42"/>
      <c r="HIF35" s="42"/>
      <c r="HIG35" s="42"/>
      <c r="HIH35" s="42"/>
      <c r="HII35" s="42"/>
      <c r="HIJ35" s="42"/>
      <c r="HIK35" s="42"/>
      <c r="HIL35" s="42"/>
      <c r="HIM35" s="42"/>
      <c r="HIN35" s="42"/>
      <c r="HIO35" s="42"/>
      <c r="HIP35" s="42"/>
      <c r="HIQ35" s="42"/>
      <c r="HIR35" s="42"/>
      <c r="HIS35" s="42"/>
      <c r="HIT35" s="42"/>
      <c r="HIU35" s="42"/>
      <c r="HIV35" s="42"/>
      <c r="HIW35" s="42"/>
      <c r="HIX35" s="42"/>
      <c r="HIY35" s="42"/>
      <c r="HIZ35" s="42"/>
      <c r="HJA35" s="42"/>
      <c r="HJB35" s="42"/>
      <c r="HJC35" s="42"/>
      <c r="HJD35" s="42"/>
      <c r="HJE35" s="42"/>
      <c r="HJF35" s="42"/>
      <c r="HJG35" s="42"/>
      <c r="HJH35" s="42"/>
      <c r="HJI35" s="42"/>
      <c r="HJJ35" s="42"/>
      <c r="HJK35" s="42"/>
      <c r="HJL35" s="42"/>
      <c r="HJM35" s="42"/>
      <c r="HJN35" s="42"/>
      <c r="HJO35" s="42"/>
      <c r="HJP35" s="42"/>
      <c r="HJQ35" s="42"/>
      <c r="HJR35" s="42"/>
      <c r="HJS35" s="42"/>
      <c r="HJT35" s="42"/>
      <c r="HJU35" s="42"/>
      <c r="HJV35" s="42"/>
      <c r="HJW35" s="42"/>
      <c r="HJX35" s="42"/>
      <c r="HJY35" s="42"/>
      <c r="HJZ35" s="42"/>
      <c r="HKA35" s="42"/>
      <c r="HKB35" s="42"/>
      <c r="HKC35" s="42"/>
      <c r="HKD35" s="42"/>
      <c r="HKE35" s="42"/>
      <c r="HKF35" s="42"/>
      <c r="HKG35" s="42"/>
      <c r="HKH35" s="42"/>
      <c r="HKI35" s="42"/>
      <c r="HKJ35" s="42"/>
      <c r="HKK35" s="42"/>
      <c r="HKL35" s="42"/>
      <c r="HKM35" s="42"/>
      <c r="HKN35" s="42"/>
      <c r="HKO35" s="42"/>
      <c r="HKP35" s="42"/>
      <c r="HKQ35" s="42"/>
      <c r="HKR35" s="42"/>
      <c r="HKS35" s="42"/>
      <c r="HKT35" s="42"/>
      <c r="HKU35" s="42"/>
      <c r="HKV35" s="42"/>
      <c r="HKW35" s="42"/>
      <c r="HKX35" s="42"/>
      <c r="HKY35" s="42"/>
      <c r="HKZ35" s="42"/>
      <c r="HLA35" s="42"/>
      <c r="HLB35" s="42"/>
      <c r="HLC35" s="42"/>
      <c r="HLD35" s="42"/>
      <c r="HLE35" s="42"/>
      <c r="HLF35" s="42"/>
      <c r="HLG35" s="42"/>
      <c r="HLH35" s="42"/>
      <c r="HLI35" s="42"/>
      <c r="HLJ35" s="42"/>
      <c r="HLK35" s="42"/>
      <c r="HLL35" s="42"/>
      <c r="HLM35" s="42"/>
      <c r="HLN35" s="42"/>
      <c r="HLO35" s="42"/>
      <c r="HLP35" s="42"/>
      <c r="HLQ35" s="42"/>
      <c r="HLR35" s="42"/>
      <c r="HLS35" s="42"/>
      <c r="HLT35" s="42"/>
      <c r="HLU35" s="42"/>
      <c r="HLV35" s="42"/>
      <c r="HLW35" s="42"/>
      <c r="HLX35" s="42"/>
      <c r="HLY35" s="42"/>
      <c r="HLZ35" s="42"/>
      <c r="HMA35" s="42"/>
      <c r="HMB35" s="42"/>
      <c r="HMC35" s="42"/>
      <c r="HMD35" s="42"/>
      <c r="HME35" s="42"/>
      <c r="HMF35" s="42"/>
      <c r="HMG35" s="42"/>
      <c r="HMH35" s="42"/>
      <c r="HMI35" s="42"/>
      <c r="HMJ35" s="42"/>
      <c r="HMK35" s="42"/>
      <c r="HML35" s="42"/>
      <c r="HMM35" s="42"/>
      <c r="HMN35" s="42"/>
      <c r="HMO35" s="42"/>
      <c r="HMP35" s="42"/>
      <c r="HMQ35" s="42"/>
      <c r="HMR35" s="42"/>
      <c r="HMS35" s="42"/>
      <c r="HMT35" s="42"/>
      <c r="HMU35" s="42"/>
      <c r="HMV35" s="42"/>
      <c r="HMW35" s="42"/>
      <c r="HMX35" s="42"/>
      <c r="HMY35" s="42"/>
      <c r="HMZ35" s="42"/>
      <c r="HNA35" s="42"/>
      <c r="HNB35" s="42"/>
      <c r="HNC35" s="42"/>
      <c r="HND35" s="42"/>
      <c r="HNE35" s="42"/>
      <c r="HNF35" s="42"/>
      <c r="HNG35" s="42"/>
      <c r="HNH35" s="42"/>
      <c r="HNI35" s="42"/>
      <c r="HNJ35" s="42"/>
      <c r="HNK35" s="42"/>
      <c r="HNL35" s="42"/>
      <c r="HNM35" s="42"/>
      <c r="HNN35" s="42"/>
      <c r="HNO35" s="42"/>
      <c r="HNP35" s="42"/>
      <c r="HNQ35" s="42"/>
      <c r="HNR35" s="42"/>
      <c r="HNS35" s="42"/>
      <c r="HNT35" s="42"/>
      <c r="HNU35" s="42"/>
      <c r="HNV35" s="42"/>
      <c r="HNW35" s="42"/>
      <c r="HNX35" s="42"/>
      <c r="HNY35" s="42"/>
      <c r="HNZ35" s="42"/>
      <c r="HOA35" s="42"/>
      <c r="HOB35" s="42"/>
      <c r="HOC35" s="42"/>
      <c r="HOD35" s="42"/>
      <c r="HOE35" s="42"/>
      <c r="HOF35" s="42"/>
      <c r="HOG35" s="42"/>
      <c r="HOH35" s="42"/>
      <c r="HOI35" s="42"/>
      <c r="HOJ35" s="42"/>
      <c r="HOK35" s="42"/>
      <c r="HOL35" s="42"/>
      <c r="HOM35" s="42"/>
      <c r="HON35" s="42"/>
      <c r="HOO35" s="42"/>
      <c r="HOP35" s="42"/>
      <c r="HOQ35" s="42"/>
      <c r="HOR35" s="42"/>
      <c r="HOS35" s="42"/>
      <c r="HOT35" s="42"/>
      <c r="HOU35" s="42"/>
      <c r="HOV35" s="42"/>
      <c r="HOW35" s="42"/>
      <c r="HOX35" s="42"/>
      <c r="HOY35" s="42"/>
      <c r="HOZ35" s="42"/>
      <c r="HPA35" s="42"/>
      <c r="HPB35" s="42"/>
      <c r="HPC35" s="42"/>
      <c r="HPD35" s="42"/>
      <c r="HPE35" s="42"/>
      <c r="HPF35" s="42"/>
      <c r="HPG35" s="42"/>
      <c r="HPH35" s="42"/>
      <c r="HPI35" s="42"/>
      <c r="HPJ35" s="42"/>
      <c r="HPK35" s="42"/>
      <c r="HPL35" s="42"/>
      <c r="HPM35" s="42"/>
      <c r="HPN35" s="42"/>
      <c r="HPO35" s="42"/>
      <c r="HPP35" s="42"/>
      <c r="HPQ35" s="42"/>
      <c r="HPR35" s="42"/>
      <c r="HPS35" s="42"/>
      <c r="HPT35" s="42"/>
      <c r="HPU35" s="42"/>
      <c r="HPV35" s="42"/>
      <c r="HPW35" s="42"/>
      <c r="HPX35" s="42"/>
      <c r="HPY35" s="42"/>
      <c r="HPZ35" s="42"/>
      <c r="HQA35" s="42"/>
      <c r="HQB35" s="42"/>
      <c r="HQC35" s="42"/>
      <c r="HQD35" s="42"/>
      <c r="HQE35" s="42"/>
      <c r="HQF35" s="42"/>
      <c r="HQG35" s="42"/>
      <c r="HQH35" s="42"/>
      <c r="HQI35" s="42"/>
      <c r="HQJ35" s="42"/>
      <c r="HQK35" s="42"/>
      <c r="HQL35" s="42"/>
      <c r="HQM35" s="42"/>
      <c r="HQN35" s="42"/>
      <c r="HQO35" s="42"/>
      <c r="HQP35" s="42"/>
      <c r="HQQ35" s="42"/>
      <c r="HQR35" s="42"/>
      <c r="HQS35" s="42"/>
      <c r="HQT35" s="42"/>
      <c r="HQU35" s="42"/>
      <c r="HQV35" s="42"/>
      <c r="HQW35" s="42"/>
      <c r="HQX35" s="42"/>
      <c r="HQY35" s="42"/>
      <c r="HQZ35" s="42"/>
      <c r="HRA35" s="42"/>
      <c r="HRB35" s="42"/>
      <c r="HRC35" s="42"/>
      <c r="HRD35" s="42"/>
      <c r="HRE35" s="42"/>
      <c r="HRF35" s="42"/>
      <c r="HRG35" s="42"/>
      <c r="HRH35" s="42"/>
      <c r="HRI35" s="42"/>
      <c r="HRJ35" s="42"/>
      <c r="HRK35" s="42"/>
      <c r="HRL35" s="42"/>
      <c r="HRM35" s="42"/>
      <c r="HRN35" s="42"/>
      <c r="HRO35" s="42"/>
      <c r="HRP35" s="42"/>
      <c r="HRQ35" s="42"/>
      <c r="HRR35" s="42"/>
      <c r="HRS35" s="42"/>
      <c r="HRT35" s="42"/>
      <c r="HRU35" s="42"/>
      <c r="HRV35" s="42"/>
      <c r="HRW35" s="42"/>
      <c r="HRX35" s="42"/>
      <c r="HRY35" s="42"/>
      <c r="HRZ35" s="42"/>
      <c r="HSA35" s="42"/>
      <c r="HSB35" s="42"/>
      <c r="HSC35" s="42"/>
      <c r="HSD35" s="42"/>
      <c r="HSE35" s="42"/>
      <c r="HSF35" s="42"/>
      <c r="HSG35" s="42"/>
      <c r="HSH35" s="42"/>
      <c r="HSI35" s="42"/>
      <c r="HSJ35" s="42"/>
      <c r="HSK35" s="42"/>
      <c r="HSL35" s="42"/>
      <c r="HSM35" s="42"/>
      <c r="HSN35" s="42"/>
      <c r="HSO35" s="42"/>
      <c r="HSP35" s="42"/>
      <c r="HSQ35" s="42"/>
      <c r="HSR35" s="42"/>
      <c r="HSS35" s="42"/>
      <c r="HST35" s="42"/>
      <c r="HSU35" s="42"/>
      <c r="HSV35" s="42"/>
      <c r="HSW35" s="42"/>
      <c r="HSX35" s="42"/>
      <c r="HSY35" s="42"/>
      <c r="HSZ35" s="42"/>
      <c r="HTA35" s="42"/>
      <c r="HTB35" s="42"/>
      <c r="HTC35" s="42"/>
      <c r="HTD35" s="42"/>
      <c r="HTE35" s="42"/>
      <c r="HTF35" s="42"/>
      <c r="HTG35" s="42"/>
      <c r="HTH35" s="42"/>
      <c r="HTI35" s="42"/>
      <c r="HTJ35" s="42"/>
      <c r="HTK35" s="42"/>
      <c r="HTL35" s="42"/>
      <c r="HTM35" s="42"/>
      <c r="HTN35" s="42"/>
      <c r="HTO35" s="42"/>
      <c r="HTP35" s="42"/>
      <c r="HTQ35" s="42"/>
      <c r="HTR35" s="42"/>
      <c r="HTS35" s="42"/>
      <c r="HTT35" s="42"/>
      <c r="HTU35" s="42"/>
      <c r="HTV35" s="42"/>
      <c r="HTW35" s="42"/>
      <c r="HTX35" s="42"/>
      <c r="HTY35" s="42"/>
      <c r="HTZ35" s="42"/>
      <c r="HUA35" s="42"/>
      <c r="HUB35" s="42"/>
      <c r="HUC35" s="42"/>
      <c r="HUD35" s="42"/>
      <c r="HUE35" s="42"/>
      <c r="HUF35" s="42"/>
      <c r="HUG35" s="42"/>
      <c r="HUH35" s="42"/>
      <c r="HUI35" s="42"/>
      <c r="HUJ35" s="42"/>
      <c r="HUK35" s="42"/>
      <c r="HUL35" s="42"/>
      <c r="HUM35" s="42"/>
      <c r="HUN35" s="42"/>
      <c r="HUO35" s="42"/>
      <c r="HUP35" s="42"/>
      <c r="HUQ35" s="42"/>
      <c r="HUR35" s="42"/>
      <c r="HUS35" s="42"/>
      <c r="HUT35" s="42"/>
      <c r="HUU35" s="42"/>
      <c r="HUV35" s="42"/>
      <c r="HUW35" s="42"/>
      <c r="HUX35" s="42"/>
      <c r="HUY35" s="42"/>
      <c r="HUZ35" s="42"/>
      <c r="HVA35" s="42"/>
      <c r="HVB35" s="42"/>
      <c r="HVC35" s="42"/>
      <c r="HVD35" s="42"/>
      <c r="HVE35" s="42"/>
      <c r="HVF35" s="42"/>
      <c r="HVG35" s="42"/>
      <c r="HVH35" s="42"/>
      <c r="HVI35" s="42"/>
      <c r="HVJ35" s="42"/>
      <c r="HVK35" s="42"/>
      <c r="HVL35" s="42"/>
      <c r="HVM35" s="42"/>
      <c r="HVN35" s="42"/>
      <c r="HVO35" s="42"/>
      <c r="HVP35" s="42"/>
      <c r="HVQ35" s="42"/>
      <c r="HVR35" s="42"/>
      <c r="HVS35" s="42"/>
      <c r="HVT35" s="42"/>
      <c r="HVU35" s="42"/>
      <c r="HVV35" s="42"/>
      <c r="HVW35" s="42"/>
      <c r="HVX35" s="42"/>
      <c r="HVY35" s="42"/>
      <c r="HVZ35" s="42"/>
      <c r="HWA35" s="42"/>
      <c r="HWB35" s="42"/>
      <c r="HWC35" s="42"/>
      <c r="HWD35" s="42"/>
      <c r="HWE35" s="42"/>
      <c r="HWF35" s="42"/>
      <c r="HWG35" s="42"/>
      <c r="HWH35" s="42"/>
      <c r="HWI35" s="42"/>
      <c r="HWJ35" s="42"/>
      <c r="HWK35" s="42"/>
      <c r="HWL35" s="42"/>
      <c r="HWM35" s="42"/>
      <c r="HWN35" s="42"/>
      <c r="HWO35" s="42"/>
      <c r="HWP35" s="42"/>
      <c r="HWQ35" s="42"/>
      <c r="HWR35" s="42"/>
      <c r="HWS35" s="42"/>
      <c r="HWT35" s="42"/>
      <c r="HWU35" s="42"/>
      <c r="HWV35" s="42"/>
      <c r="HWW35" s="42"/>
      <c r="HWX35" s="42"/>
      <c r="HWY35" s="42"/>
      <c r="HWZ35" s="42"/>
      <c r="HXA35" s="42"/>
      <c r="HXB35" s="42"/>
      <c r="HXC35" s="42"/>
      <c r="HXD35" s="42"/>
      <c r="HXE35" s="42"/>
      <c r="HXF35" s="42"/>
      <c r="HXG35" s="42"/>
      <c r="HXH35" s="42"/>
      <c r="HXI35" s="42"/>
      <c r="HXJ35" s="42"/>
      <c r="HXK35" s="42"/>
      <c r="HXL35" s="42"/>
      <c r="HXM35" s="42"/>
      <c r="HXN35" s="42"/>
      <c r="HXO35" s="42"/>
      <c r="HXP35" s="42"/>
      <c r="HXQ35" s="42"/>
      <c r="HXR35" s="42"/>
      <c r="HXS35" s="42"/>
      <c r="HXT35" s="42"/>
      <c r="HXU35" s="42"/>
      <c r="HXV35" s="42"/>
      <c r="HXW35" s="42"/>
      <c r="HXX35" s="42"/>
      <c r="HXY35" s="42"/>
      <c r="HXZ35" s="42"/>
      <c r="HYA35" s="42"/>
      <c r="HYB35" s="42"/>
      <c r="HYC35" s="42"/>
      <c r="HYD35" s="42"/>
      <c r="HYE35" s="42"/>
      <c r="HYF35" s="42"/>
      <c r="HYG35" s="42"/>
      <c r="HYH35" s="42"/>
      <c r="HYI35" s="42"/>
      <c r="HYJ35" s="42"/>
      <c r="HYK35" s="42"/>
      <c r="HYL35" s="42"/>
      <c r="HYM35" s="42"/>
      <c r="HYN35" s="42"/>
      <c r="HYO35" s="42"/>
      <c r="HYP35" s="42"/>
      <c r="HYQ35" s="42"/>
      <c r="HYR35" s="42"/>
      <c r="HYS35" s="42"/>
      <c r="HYT35" s="42"/>
      <c r="HYU35" s="42"/>
      <c r="HYV35" s="42"/>
      <c r="HYW35" s="42"/>
      <c r="HYX35" s="42"/>
      <c r="HYY35" s="42"/>
      <c r="HYZ35" s="42"/>
      <c r="HZA35" s="42"/>
      <c r="HZB35" s="42"/>
      <c r="HZC35" s="42"/>
      <c r="HZD35" s="42"/>
      <c r="HZE35" s="42"/>
      <c r="HZF35" s="42"/>
      <c r="HZG35" s="42"/>
      <c r="HZH35" s="42"/>
      <c r="HZI35" s="42"/>
      <c r="HZJ35" s="42"/>
      <c r="HZK35" s="42"/>
      <c r="HZL35" s="42"/>
      <c r="HZM35" s="42"/>
      <c r="HZN35" s="42"/>
      <c r="HZO35" s="42"/>
      <c r="HZP35" s="42"/>
      <c r="HZQ35" s="42"/>
      <c r="HZR35" s="42"/>
      <c r="HZS35" s="42"/>
      <c r="HZT35" s="42"/>
      <c r="HZU35" s="42"/>
      <c r="HZV35" s="42"/>
      <c r="HZW35" s="42"/>
      <c r="HZX35" s="42"/>
      <c r="HZY35" s="42"/>
      <c r="HZZ35" s="42"/>
      <c r="IAA35" s="42"/>
      <c r="IAB35" s="42"/>
      <c r="IAC35" s="42"/>
      <c r="IAD35" s="42"/>
      <c r="IAE35" s="42"/>
      <c r="IAF35" s="42"/>
      <c r="IAG35" s="42"/>
      <c r="IAH35" s="42"/>
      <c r="IAI35" s="42"/>
      <c r="IAJ35" s="42"/>
      <c r="IAK35" s="42"/>
      <c r="IAL35" s="42"/>
      <c r="IAM35" s="42"/>
      <c r="IAN35" s="42"/>
      <c r="IAO35" s="42"/>
      <c r="IAP35" s="42"/>
      <c r="IAQ35" s="42"/>
      <c r="IAR35" s="42"/>
      <c r="IAS35" s="42"/>
      <c r="IAT35" s="42"/>
      <c r="IAU35" s="42"/>
      <c r="IAV35" s="42"/>
      <c r="IAW35" s="42"/>
      <c r="IAX35" s="42"/>
      <c r="IAY35" s="42"/>
      <c r="IAZ35" s="42"/>
      <c r="IBA35" s="42"/>
      <c r="IBB35" s="42"/>
      <c r="IBC35" s="42"/>
      <c r="IBD35" s="42"/>
      <c r="IBE35" s="42"/>
      <c r="IBF35" s="42"/>
      <c r="IBG35" s="42"/>
      <c r="IBH35" s="42"/>
      <c r="IBI35" s="42"/>
      <c r="IBJ35" s="42"/>
      <c r="IBK35" s="42"/>
      <c r="IBL35" s="42"/>
      <c r="IBM35" s="42"/>
      <c r="IBN35" s="42"/>
      <c r="IBO35" s="42"/>
      <c r="IBP35" s="42"/>
      <c r="IBQ35" s="42"/>
      <c r="IBR35" s="42"/>
      <c r="IBS35" s="42"/>
      <c r="IBT35" s="42"/>
      <c r="IBU35" s="42"/>
      <c r="IBV35" s="42"/>
      <c r="IBW35" s="42"/>
      <c r="IBX35" s="42"/>
      <c r="IBY35" s="42"/>
      <c r="IBZ35" s="42"/>
      <c r="ICA35" s="42"/>
      <c r="ICB35" s="42"/>
      <c r="ICC35" s="42"/>
      <c r="ICD35" s="42"/>
      <c r="ICE35" s="42"/>
      <c r="ICF35" s="42"/>
      <c r="ICG35" s="42"/>
      <c r="ICH35" s="42"/>
      <c r="ICI35" s="42"/>
      <c r="ICJ35" s="42"/>
      <c r="ICK35" s="42"/>
      <c r="ICL35" s="42"/>
      <c r="ICM35" s="42"/>
      <c r="ICN35" s="42"/>
      <c r="ICO35" s="42"/>
      <c r="ICP35" s="42"/>
      <c r="ICQ35" s="42"/>
      <c r="ICR35" s="42"/>
      <c r="ICS35" s="42"/>
      <c r="ICT35" s="42"/>
      <c r="ICU35" s="42"/>
      <c r="ICV35" s="42"/>
      <c r="ICW35" s="42"/>
      <c r="ICX35" s="42"/>
      <c r="ICY35" s="42"/>
      <c r="ICZ35" s="42"/>
      <c r="IDA35" s="42"/>
      <c r="IDB35" s="42"/>
      <c r="IDC35" s="42"/>
      <c r="IDD35" s="42"/>
      <c r="IDE35" s="42"/>
      <c r="IDF35" s="42"/>
      <c r="IDG35" s="42"/>
      <c r="IDH35" s="42"/>
      <c r="IDI35" s="42"/>
      <c r="IDJ35" s="42"/>
      <c r="IDK35" s="42"/>
      <c r="IDL35" s="42"/>
      <c r="IDM35" s="42"/>
      <c r="IDN35" s="42"/>
      <c r="IDO35" s="42"/>
      <c r="IDP35" s="42"/>
      <c r="IDQ35" s="42"/>
      <c r="IDR35" s="42"/>
      <c r="IDS35" s="42"/>
      <c r="IDT35" s="42"/>
      <c r="IDU35" s="42"/>
      <c r="IDV35" s="42"/>
      <c r="IDW35" s="42"/>
      <c r="IDX35" s="42"/>
      <c r="IDY35" s="42"/>
      <c r="IDZ35" s="42"/>
      <c r="IEA35" s="42"/>
      <c r="IEB35" s="42"/>
      <c r="IEC35" s="42"/>
      <c r="IED35" s="42"/>
      <c r="IEE35" s="42"/>
      <c r="IEF35" s="42"/>
      <c r="IEG35" s="42"/>
      <c r="IEH35" s="42"/>
      <c r="IEI35" s="42"/>
      <c r="IEJ35" s="42"/>
      <c r="IEK35" s="42"/>
      <c r="IEL35" s="42"/>
      <c r="IEM35" s="42"/>
      <c r="IEN35" s="42"/>
      <c r="IEO35" s="42"/>
      <c r="IEP35" s="42"/>
      <c r="IEQ35" s="42"/>
      <c r="IER35" s="42"/>
      <c r="IES35" s="42"/>
      <c r="IET35" s="42"/>
      <c r="IEU35" s="42"/>
      <c r="IEV35" s="42"/>
      <c r="IEW35" s="42"/>
      <c r="IEX35" s="42"/>
      <c r="IEY35" s="42"/>
      <c r="IEZ35" s="42"/>
      <c r="IFA35" s="42"/>
      <c r="IFB35" s="42"/>
      <c r="IFC35" s="42"/>
      <c r="IFD35" s="42"/>
      <c r="IFE35" s="42"/>
      <c r="IFF35" s="42"/>
      <c r="IFG35" s="42"/>
      <c r="IFH35" s="42"/>
      <c r="IFI35" s="42"/>
      <c r="IFJ35" s="42"/>
      <c r="IFK35" s="42"/>
      <c r="IFL35" s="42"/>
      <c r="IFM35" s="42"/>
      <c r="IFN35" s="42"/>
      <c r="IFO35" s="42"/>
      <c r="IFP35" s="42"/>
      <c r="IFQ35" s="42"/>
      <c r="IFR35" s="42"/>
      <c r="IFS35" s="42"/>
      <c r="IFT35" s="42"/>
      <c r="IFU35" s="42"/>
      <c r="IFV35" s="42"/>
      <c r="IFW35" s="42"/>
      <c r="IFX35" s="42"/>
      <c r="IFY35" s="42"/>
      <c r="IFZ35" s="42"/>
      <c r="IGA35" s="42"/>
      <c r="IGB35" s="42"/>
      <c r="IGC35" s="42"/>
      <c r="IGD35" s="42"/>
      <c r="IGE35" s="42"/>
      <c r="IGF35" s="42"/>
      <c r="IGG35" s="42"/>
      <c r="IGH35" s="42"/>
      <c r="IGI35" s="42"/>
      <c r="IGJ35" s="42"/>
      <c r="IGK35" s="42"/>
      <c r="IGL35" s="42"/>
      <c r="IGM35" s="42"/>
      <c r="IGN35" s="42"/>
      <c r="IGO35" s="42"/>
      <c r="IGP35" s="42"/>
      <c r="IGQ35" s="42"/>
      <c r="IGR35" s="42"/>
      <c r="IGS35" s="42"/>
      <c r="IGT35" s="42"/>
      <c r="IGU35" s="42"/>
      <c r="IGV35" s="42"/>
      <c r="IGW35" s="42"/>
      <c r="IGX35" s="42"/>
      <c r="IGY35" s="42"/>
      <c r="IGZ35" s="42"/>
      <c r="IHA35" s="42"/>
      <c r="IHB35" s="42"/>
      <c r="IHC35" s="42"/>
      <c r="IHD35" s="42"/>
      <c r="IHE35" s="42"/>
      <c r="IHF35" s="42"/>
      <c r="IHG35" s="42"/>
      <c r="IHH35" s="42"/>
      <c r="IHI35" s="42"/>
      <c r="IHJ35" s="42"/>
      <c r="IHK35" s="42"/>
      <c r="IHL35" s="42"/>
      <c r="IHM35" s="42"/>
      <c r="IHN35" s="42"/>
      <c r="IHO35" s="42"/>
      <c r="IHP35" s="42"/>
      <c r="IHQ35" s="42"/>
      <c r="IHR35" s="42"/>
      <c r="IHS35" s="42"/>
      <c r="IHT35" s="42"/>
      <c r="IHU35" s="42"/>
      <c r="IHV35" s="42"/>
      <c r="IHW35" s="42"/>
      <c r="IHX35" s="42"/>
      <c r="IHY35" s="42"/>
      <c r="IHZ35" s="42"/>
      <c r="IIA35" s="42"/>
      <c r="IIB35" s="42"/>
      <c r="IIC35" s="42"/>
      <c r="IID35" s="42"/>
      <c r="IIE35" s="42"/>
      <c r="IIF35" s="42"/>
      <c r="IIG35" s="42"/>
      <c r="IIH35" s="42"/>
      <c r="III35" s="42"/>
      <c r="IIJ35" s="42"/>
      <c r="IIK35" s="42"/>
      <c r="IIL35" s="42"/>
      <c r="IIM35" s="42"/>
      <c r="IIN35" s="42"/>
      <c r="IIO35" s="42"/>
      <c r="IIP35" s="42"/>
      <c r="IIQ35" s="42"/>
      <c r="IIR35" s="42"/>
      <c r="IIS35" s="42"/>
      <c r="IIT35" s="42"/>
      <c r="IIU35" s="42"/>
      <c r="IIV35" s="42"/>
      <c r="IIW35" s="42"/>
      <c r="IIX35" s="42"/>
      <c r="IIY35" s="42"/>
      <c r="IIZ35" s="42"/>
      <c r="IJA35" s="42"/>
      <c r="IJB35" s="42"/>
      <c r="IJC35" s="42"/>
      <c r="IJD35" s="42"/>
      <c r="IJE35" s="42"/>
      <c r="IJF35" s="42"/>
      <c r="IJG35" s="42"/>
      <c r="IJH35" s="42"/>
      <c r="IJI35" s="42"/>
      <c r="IJJ35" s="42"/>
      <c r="IJK35" s="42"/>
      <c r="IJL35" s="42"/>
      <c r="IJM35" s="42"/>
      <c r="IJN35" s="42"/>
      <c r="IJO35" s="42"/>
      <c r="IJP35" s="42"/>
      <c r="IJQ35" s="42"/>
      <c r="IJR35" s="42"/>
      <c r="IJS35" s="42"/>
      <c r="IJT35" s="42"/>
      <c r="IJU35" s="42"/>
      <c r="IJV35" s="42"/>
      <c r="IJW35" s="42"/>
      <c r="IJX35" s="42"/>
      <c r="IJY35" s="42"/>
      <c r="IJZ35" s="42"/>
      <c r="IKA35" s="42"/>
      <c r="IKB35" s="42"/>
      <c r="IKC35" s="42"/>
      <c r="IKD35" s="42"/>
      <c r="IKE35" s="42"/>
      <c r="IKF35" s="42"/>
      <c r="IKG35" s="42"/>
      <c r="IKH35" s="42"/>
      <c r="IKI35" s="42"/>
      <c r="IKJ35" s="42"/>
      <c r="IKK35" s="42"/>
      <c r="IKL35" s="42"/>
      <c r="IKM35" s="42"/>
      <c r="IKN35" s="42"/>
      <c r="IKO35" s="42"/>
      <c r="IKP35" s="42"/>
      <c r="IKQ35" s="42"/>
      <c r="IKR35" s="42"/>
      <c r="IKS35" s="42"/>
      <c r="IKT35" s="42"/>
      <c r="IKU35" s="42"/>
      <c r="IKV35" s="42"/>
      <c r="IKW35" s="42"/>
      <c r="IKX35" s="42"/>
      <c r="IKY35" s="42"/>
      <c r="IKZ35" s="42"/>
      <c r="ILA35" s="42"/>
      <c r="ILB35" s="42"/>
      <c r="ILC35" s="42"/>
      <c r="ILD35" s="42"/>
      <c r="ILE35" s="42"/>
      <c r="ILF35" s="42"/>
      <c r="ILG35" s="42"/>
      <c r="ILH35" s="42"/>
      <c r="ILI35" s="42"/>
      <c r="ILJ35" s="42"/>
      <c r="ILK35" s="42"/>
      <c r="ILL35" s="42"/>
      <c r="ILM35" s="42"/>
      <c r="ILN35" s="42"/>
      <c r="ILO35" s="42"/>
      <c r="ILP35" s="42"/>
      <c r="ILQ35" s="42"/>
      <c r="ILR35" s="42"/>
      <c r="ILS35" s="42"/>
      <c r="ILT35" s="42"/>
      <c r="ILU35" s="42"/>
      <c r="ILV35" s="42"/>
      <c r="ILW35" s="42"/>
      <c r="ILX35" s="42"/>
      <c r="ILY35" s="42"/>
      <c r="ILZ35" s="42"/>
      <c r="IMA35" s="42"/>
      <c r="IMB35" s="42"/>
      <c r="IMC35" s="42"/>
      <c r="IMD35" s="42"/>
      <c r="IME35" s="42"/>
      <c r="IMF35" s="42"/>
      <c r="IMG35" s="42"/>
      <c r="IMH35" s="42"/>
      <c r="IMI35" s="42"/>
      <c r="IMJ35" s="42"/>
      <c r="IMK35" s="42"/>
      <c r="IML35" s="42"/>
      <c r="IMM35" s="42"/>
      <c r="IMN35" s="42"/>
      <c r="IMO35" s="42"/>
      <c r="IMP35" s="42"/>
      <c r="IMQ35" s="42"/>
      <c r="IMR35" s="42"/>
      <c r="IMS35" s="42"/>
      <c r="IMT35" s="42"/>
      <c r="IMU35" s="42"/>
      <c r="IMV35" s="42"/>
      <c r="IMW35" s="42"/>
      <c r="IMX35" s="42"/>
      <c r="IMY35" s="42"/>
      <c r="IMZ35" s="42"/>
      <c r="INA35" s="42"/>
      <c r="INB35" s="42"/>
      <c r="INC35" s="42"/>
      <c r="IND35" s="42"/>
      <c r="INE35" s="42"/>
      <c r="INF35" s="42"/>
      <c r="ING35" s="42"/>
      <c r="INH35" s="42"/>
      <c r="INI35" s="42"/>
      <c r="INJ35" s="42"/>
      <c r="INK35" s="42"/>
      <c r="INL35" s="42"/>
      <c r="INM35" s="42"/>
      <c r="INN35" s="42"/>
      <c r="INO35" s="42"/>
      <c r="INP35" s="42"/>
      <c r="INQ35" s="42"/>
      <c r="INR35" s="42"/>
      <c r="INS35" s="42"/>
      <c r="INT35" s="42"/>
      <c r="INU35" s="42"/>
      <c r="INV35" s="42"/>
      <c r="INW35" s="42"/>
      <c r="INX35" s="42"/>
      <c r="INY35" s="42"/>
      <c r="INZ35" s="42"/>
      <c r="IOA35" s="42"/>
      <c r="IOB35" s="42"/>
      <c r="IOC35" s="42"/>
      <c r="IOD35" s="42"/>
      <c r="IOE35" s="42"/>
      <c r="IOF35" s="42"/>
      <c r="IOG35" s="42"/>
      <c r="IOH35" s="42"/>
      <c r="IOI35" s="42"/>
      <c r="IOJ35" s="42"/>
      <c r="IOK35" s="42"/>
      <c r="IOL35" s="42"/>
      <c r="IOM35" s="42"/>
      <c r="ION35" s="42"/>
      <c r="IOO35" s="42"/>
      <c r="IOP35" s="42"/>
      <c r="IOQ35" s="42"/>
      <c r="IOR35" s="42"/>
      <c r="IOS35" s="42"/>
      <c r="IOT35" s="42"/>
      <c r="IOU35" s="42"/>
      <c r="IOV35" s="42"/>
      <c r="IOW35" s="42"/>
      <c r="IOX35" s="42"/>
      <c r="IOY35" s="42"/>
      <c r="IOZ35" s="42"/>
      <c r="IPA35" s="42"/>
      <c r="IPB35" s="42"/>
      <c r="IPC35" s="42"/>
      <c r="IPD35" s="42"/>
      <c r="IPE35" s="42"/>
      <c r="IPF35" s="42"/>
      <c r="IPG35" s="42"/>
      <c r="IPH35" s="42"/>
      <c r="IPI35" s="42"/>
      <c r="IPJ35" s="42"/>
      <c r="IPK35" s="42"/>
      <c r="IPL35" s="42"/>
      <c r="IPM35" s="42"/>
      <c r="IPN35" s="42"/>
      <c r="IPO35" s="42"/>
      <c r="IPP35" s="42"/>
      <c r="IPQ35" s="42"/>
      <c r="IPR35" s="42"/>
      <c r="IPS35" s="42"/>
      <c r="IPT35" s="42"/>
      <c r="IPU35" s="42"/>
      <c r="IPV35" s="42"/>
      <c r="IPW35" s="42"/>
      <c r="IPX35" s="42"/>
      <c r="IPY35" s="42"/>
      <c r="IPZ35" s="42"/>
      <c r="IQA35" s="42"/>
      <c r="IQB35" s="42"/>
      <c r="IQC35" s="42"/>
      <c r="IQD35" s="42"/>
      <c r="IQE35" s="42"/>
      <c r="IQF35" s="42"/>
      <c r="IQG35" s="42"/>
      <c r="IQH35" s="42"/>
      <c r="IQI35" s="42"/>
      <c r="IQJ35" s="42"/>
      <c r="IQK35" s="42"/>
      <c r="IQL35" s="42"/>
      <c r="IQM35" s="42"/>
      <c r="IQN35" s="42"/>
      <c r="IQO35" s="42"/>
      <c r="IQP35" s="42"/>
      <c r="IQQ35" s="42"/>
      <c r="IQR35" s="42"/>
      <c r="IQS35" s="42"/>
      <c r="IQT35" s="42"/>
      <c r="IQU35" s="42"/>
      <c r="IQV35" s="42"/>
      <c r="IQW35" s="42"/>
      <c r="IQX35" s="42"/>
      <c r="IQY35" s="42"/>
      <c r="IQZ35" s="42"/>
      <c r="IRA35" s="42"/>
      <c r="IRB35" s="42"/>
      <c r="IRC35" s="42"/>
      <c r="IRD35" s="42"/>
      <c r="IRE35" s="42"/>
      <c r="IRF35" s="42"/>
      <c r="IRG35" s="42"/>
      <c r="IRH35" s="42"/>
      <c r="IRI35" s="42"/>
      <c r="IRJ35" s="42"/>
      <c r="IRK35" s="42"/>
      <c r="IRL35" s="42"/>
      <c r="IRM35" s="42"/>
      <c r="IRN35" s="42"/>
      <c r="IRO35" s="42"/>
      <c r="IRP35" s="42"/>
      <c r="IRQ35" s="42"/>
      <c r="IRR35" s="42"/>
      <c r="IRS35" s="42"/>
      <c r="IRT35" s="42"/>
      <c r="IRU35" s="42"/>
      <c r="IRV35" s="42"/>
      <c r="IRW35" s="42"/>
      <c r="IRX35" s="42"/>
      <c r="IRY35" s="42"/>
      <c r="IRZ35" s="42"/>
      <c r="ISA35" s="42"/>
      <c r="ISB35" s="42"/>
      <c r="ISC35" s="42"/>
      <c r="ISD35" s="42"/>
      <c r="ISE35" s="42"/>
      <c r="ISF35" s="42"/>
      <c r="ISG35" s="42"/>
      <c r="ISH35" s="42"/>
      <c r="ISI35" s="42"/>
      <c r="ISJ35" s="42"/>
      <c r="ISK35" s="42"/>
      <c r="ISL35" s="42"/>
      <c r="ISM35" s="42"/>
      <c r="ISN35" s="42"/>
      <c r="ISO35" s="42"/>
      <c r="ISP35" s="42"/>
      <c r="ISQ35" s="42"/>
      <c r="ISR35" s="42"/>
      <c r="ISS35" s="42"/>
      <c r="IST35" s="42"/>
      <c r="ISU35" s="42"/>
      <c r="ISV35" s="42"/>
      <c r="ISW35" s="42"/>
      <c r="ISX35" s="42"/>
      <c r="ISY35" s="42"/>
      <c r="ISZ35" s="42"/>
      <c r="ITA35" s="42"/>
      <c r="ITB35" s="42"/>
      <c r="ITC35" s="42"/>
      <c r="ITD35" s="42"/>
      <c r="ITE35" s="42"/>
      <c r="ITF35" s="42"/>
      <c r="ITG35" s="42"/>
      <c r="ITH35" s="42"/>
      <c r="ITI35" s="42"/>
      <c r="ITJ35" s="42"/>
      <c r="ITK35" s="42"/>
      <c r="ITL35" s="42"/>
      <c r="ITM35" s="42"/>
      <c r="ITN35" s="42"/>
      <c r="ITO35" s="42"/>
      <c r="ITP35" s="42"/>
      <c r="ITQ35" s="42"/>
      <c r="ITR35" s="42"/>
      <c r="ITS35" s="42"/>
      <c r="ITT35" s="42"/>
      <c r="ITU35" s="42"/>
      <c r="ITV35" s="42"/>
      <c r="ITW35" s="42"/>
      <c r="ITX35" s="42"/>
      <c r="ITY35" s="42"/>
      <c r="ITZ35" s="42"/>
      <c r="IUA35" s="42"/>
      <c r="IUB35" s="42"/>
      <c r="IUC35" s="42"/>
      <c r="IUD35" s="42"/>
      <c r="IUE35" s="42"/>
      <c r="IUF35" s="42"/>
      <c r="IUG35" s="42"/>
      <c r="IUH35" s="42"/>
      <c r="IUI35" s="42"/>
      <c r="IUJ35" s="42"/>
      <c r="IUK35" s="42"/>
      <c r="IUL35" s="42"/>
      <c r="IUM35" s="42"/>
      <c r="IUN35" s="42"/>
      <c r="IUO35" s="42"/>
      <c r="IUP35" s="42"/>
      <c r="IUQ35" s="42"/>
      <c r="IUR35" s="42"/>
      <c r="IUS35" s="42"/>
      <c r="IUT35" s="42"/>
      <c r="IUU35" s="42"/>
      <c r="IUV35" s="42"/>
      <c r="IUW35" s="42"/>
      <c r="IUX35" s="42"/>
      <c r="IUY35" s="42"/>
      <c r="IUZ35" s="42"/>
      <c r="IVA35" s="42"/>
      <c r="IVB35" s="42"/>
      <c r="IVC35" s="42"/>
      <c r="IVD35" s="42"/>
      <c r="IVE35" s="42"/>
      <c r="IVF35" s="42"/>
      <c r="IVG35" s="42"/>
      <c r="IVH35" s="42"/>
      <c r="IVI35" s="42"/>
      <c r="IVJ35" s="42"/>
      <c r="IVK35" s="42"/>
      <c r="IVL35" s="42"/>
      <c r="IVM35" s="42"/>
      <c r="IVN35" s="42"/>
      <c r="IVO35" s="42"/>
      <c r="IVP35" s="42"/>
      <c r="IVQ35" s="42"/>
      <c r="IVR35" s="42"/>
      <c r="IVS35" s="42"/>
      <c r="IVT35" s="42"/>
      <c r="IVU35" s="42"/>
      <c r="IVV35" s="42"/>
      <c r="IVW35" s="42"/>
      <c r="IVX35" s="42"/>
      <c r="IVY35" s="42"/>
      <c r="IVZ35" s="42"/>
      <c r="IWA35" s="42"/>
      <c r="IWB35" s="42"/>
      <c r="IWC35" s="42"/>
      <c r="IWD35" s="42"/>
      <c r="IWE35" s="42"/>
      <c r="IWF35" s="42"/>
      <c r="IWG35" s="42"/>
      <c r="IWH35" s="42"/>
      <c r="IWI35" s="42"/>
      <c r="IWJ35" s="42"/>
      <c r="IWK35" s="42"/>
      <c r="IWL35" s="42"/>
      <c r="IWM35" s="42"/>
      <c r="IWN35" s="42"/>
      <c r="IWO35" s="42"/>
      <c r="IWP35" s="42"/>
      <c r="IWQ35" s="42"/>
      <c r="IWR35" s="42"/>
      <c r="IWS35" s="42"/>
      <c r="IWT35" s="42"/>
      <c r="IWU35" s="42"/>
      <c r="IWV35" s="42"/>
      <c r="IWW35" s="42"/>
      <c r="IWX35" s="42"/>
      <c r="IWY35" s="42"/>
      <c r="IWZ35" s="42"/>
      <c r="IXA35" s="42"/>
      <c r="IXB35" s="42"/>
      <c r="IXC35" s="42"/>
      <c r="IXD35" s="42"/>
      <c r="IXE35" s="42"/>
      <c r="IXF35" s="42"/>
      <c r="IXG35" s="42"/>
      <c r="IXH35" s="42"/>
      <c r="IXI35" s="42"/>
      <c r="IXJ35" s="42"/>
      <c r="IXK35" s="42"/>
      <c r="IXL35" s="42"/>
      <c r="IXM35" s="42"/>
      <c r="IXN35" s="42"/>
      <c r="IXO35" s="42"/>
      <c r="IXP35" s="42"/>
      <c r="IXQ35" s="42"/>
      <c r="IXR35" s="42"/>
      <c r="IXS35" s="42"/>
      <c r="IXT35" s="42"/>
      <c r="IXU35" s="42"/>
      <c r="IXV35" s="42"/>
      <c r="IXW35" s="42"/>
      <c r="IXX35" s="42"/>
      <c r="IXY35" s="42"/>
      <c r="IXZ35" s="42"/>
      <c r="IYA35" s="42"/>
      <c r="IYB35" s="42"/>
      <c r="IYC35" s="42"/>
      <c r="IYD35" s="42"/>
      <c r="IYE35" s="42"/>
      <c r="IYF35" s="42"/>
      <c r="IYG35" s="42"/>
      <c r="IYH35" s="42"/>
      <c r="IYI35" s="42"/>
      <c r="IYJ35" s="42"/>
      <c r="IYK35" s="42"/>
      <c r="IYL35" s="42"/>
      <c r="IYM35" s="42"/>
      <c r="IYN35" s="42"/>
      <c r="IYO35" s="42"/>
      <c r="IYP35" s="42"/>
      <c r="IYQ35" s="42"/>
      <c r="IYR35" s="42"/>
      <c r="IYS35" s="42"/>
      <c r="IYT35" s="42"/>
      <c r="IYU35" s="42"/>
      <c r="IYV35" s="42"/>
      <c r="IYW35" s="42"/>
      <c r="IYX35" s="42"/>
      <c r="IYY35" s="42"/>
      <c r="IYZ35" s="42"/>
      <c r="IZA35" s="42"/>
      <c r="IZB35" s="42"/>
      <c r="IZC35" s="42"/>
      <c r="IZD35" s="42"/>
      <c r="IZE35" s="42"/>
      <c r="IZF35" s="42"/>
      <c r="IZG35" s="42"/>
      <c r="IZH35" s="42"/>
      <c r="IZI35" s="42"/>
      <c r="IZJ35" s="42"/>
      <c r="IZK35" s="42"/>
      <c r="IZL35" s="42"/>
      <c r="IZM35" s="42"/>
      <c r="IZN35" s="42"/>
      <c r="IZO35" s="42"/>
      <c r="IZP35" s="42"/>
      <c r="IZQ35" s="42"/>
      <c r="IZR35" s="42"/>
      <c r="IZS35" s="42"/>
      <c r="IZT35" s="42"/>
      <c r="IZU35" s="42"/>
      <c r="IZV35" s="42"/>
      <c r="IZW35" s="42"/>
      <c r="IZX35" s="42"/>
      <c r="IZY35" s="42"/>
      <c r="IZZ35" s="42"/>
      <c r="JAA35" s="42"/>
      <c r="JAB35" s="42"/>
      <c r="JAC35" s="42"/>
      <c r="JAD35" s="42"/>
      <c r="JAE35" s="42"/>
      <c r="JAF35" s="42"/>
      <c r="JAG35" s="42"/>
      <c r="JAH35" s="42"/>
      <c r="JAI35" s="42"/>
      <c r="JAJ35" s="42"/>
      <c r="JAK35" s="42"/>
      <c r="JAL35" s="42"/>
      <c r="JAM35" s="42"/>
      <c r="JAN35" s="42"/>
      <c r="JAO35" s="42"/>
      <c r="JAP35" s="42"/>
      <c r="JAQ35" s="42"/>
      <c r="JAR35" s="42"/>
      <c r="JAS35" s="42"/>
      <c r="JAT35" s="42"/>
      <c r="JAU35" s="42"/>
      <c r="JAV35" s="42"/>
      <c r="JAW35" s="42"/>
      <c r="JAX35" s="42"/>
      <c r="JAY35" s="42"/>
      <c r="JAZ35" s="42"/>
      <c r="JBA35" s="42"/>
      <c r="JBB35" s="42"/>
      <c r="JBC35" s="42"/>
      <c r="JBD35" s="42"/>
      <c r="JBE35" s="42"/>
      <c r="JBF35" s="42"/>
      <c r="JBG35" s="42"/>
      <c r="JBH35" s="42"/>
      <c r="JBI35" s="42"/>
      <c r="JBJ35" s="42"/>
      <c r="JBK35" s="42"/>
      <c r="JBL35" s="42"/>
      <c r="JBM35" s="42"/>
      <c r="JBN35" s="42"/>
      <c r="JBO35" s="42"/>
      <c r="JBP35" s="42"/>
      <c r="JBQ35" s="42"/>
      <c r="JBR35" s="42"/>
      <c r="JBS35" s="42"/>
      <c r="JBT35" s="42"/>
      <c r="JBU35" s="42"/>
      <c r="JBV35" s="42"/>
      <c r="JBW35" s="42"/>
      <c r="JBX35" s="42"/>
      <c r="JBY35" s="42"/>
      <c r="JBZ35" s="42"/>
      <c r="JCA35" s="42"/>
      <c r="JCB35" s="42"/>
      <c r="JCC35" s="42"/>
      <c r="JCD35" s="42"/>
      <c r="JCE35" s="42"/>
      <c r="JCF35" s="42"/>
      <c r="JCG35" s="42"/>
      <c r="JCH35" s="42"/>
      <c r="JCI35" s="42"/>
      <c r="JCJ35" s="42"/>
      <c r="JCK35" s="42"/>
      <c r="JCL35" s="42"/>
      <c r="JCM35" s="42"/>
      <c r="JCN35" s="42"/>
      <c r="JCO35" s="42"/>
      <c r="JCP35" s="42"/>
      <c r="JCQ35" s="42"/>
      <c r="JCR35" s="42"/>
      <c r="JCS35" s="42"/>
      <c r="JCT35" s="42"/>
      <c r="JCU35" s="42"/>
      <c r="JCV35" s="42"/>
      <c r="JCW35" s="42"/>
      <c r="JCX35" s="42"/>
      <c r="JCY35" s="42"/>
      <c r="JCZ35" s="42"/>
      <c r="JDA35" s="42"/>
      <c r="JDB35" s="42"/>
      <c r="JDC35" s="42"/>
      <c r="JDD35" s="42"/>
      <c r="JDE35" s="42"/>
      <c r="JDF35" s="42"/>
      <c r="JDG35" s="42"/>
      <c r="JDH35" s="42"/>
      <c r="JDI35" s="42"/>
      <c r="JDJ35" s="42"/>
      <c r="JDK35" s="42"/>
      <c r="JDL35" s="42"/>
      <c r="JDM35" s="42"/>
      <c r="JDN35" s="42"/>
      <c r="JDO35" s="42"/>
      <c r="JDP35" s="42"/>
      <c r="JDQ35" s="42"/>
      <c r="JDR35" s="42"/>
      <c r="JDS35" s="42"/>
      <c r="JDT35" s="42"/>
      <c r="JDU35" s="42"/>
      <c r="JDV35" s="42"/>
      <c r="JDW35" s="42"/>
      <c r="JDX35" s="42"/>
      <c r="JDY35" s="42"/>
      <c r="JDZ35" s="42"/>
      <c r="JEA35" s="42"/>
      <c r="JEB35" s="42"/>
      <c r="JEC35" s="42"/>
      <c r="JED35" s="42"/>
      <c r="JEE35" s="42"/>
      <c r="JEF35" s="42"/>
      <c r="JEG35" s="42"/>
      <c r="JEH35" s="42"/>
      <c r="JEI35" s="42"/>
      <c r="JEJ35" s="42"/>
      <c r="JEK35" s="42"/>
      <c r="JEL35" s="42"/>
      <c r="JEM35" s="42"/>
      <c r="JEN35" s="42"/>
      <c r="JEO35" s="42"/>
      <c r="JEP35" s="42"/>
      <c r="JEQ35" s="42"/>
      <c r="JER35" s="42"/>
      <c r="JES35" s="42"/>
      <c r="JET35" s="42"/>
      <c r="JEU35" s="42"/>
      <c r="JEV35" s="42"/>
      <c r="JEW35" s="42"/>
      <c r="JEX35" s="42"/>
      <c r="JEY35" s="42"/>
      <c r="JEZ35" s="42"/>
      <c r="JFA35" s="42"/>
      <c r="JFB35" s="42"/>
      <c r="JFC35" s="42"/>
      <c r="JFD35" s="42"/>
      <c r="JFE35" s="42"/>
      <c r="JFF35" s="42"/>
      <c r="JFG35" s="42"/>
      <c r="JFH35" s="42"/>
      <c r="JFI35" s="42"/>
      <c r="JFJ35" s="42"/>
      <c r="JFK35" s="42"/>
      <c r="JFL35" s="42"/>
      <c r="JFM35" s="42"/>
      <c r="JFN35" s="42"/>
      <c r="JFO35" s="42"/>
      <c r="JFP35" s="42"/>
      <c r="JFQ35" s="42"/>
      <c r="JFR35" s="42"/>
      <c r="JFS35" s="42"/>
      <c r="JFT35" s="42"/>
      <c r="JFU35" s="42"/>
      <c r="JFV35" s="42"/>
      <c r="JFW35" s="42"/>
      <c r="JFX35" s="42"/>
      <c r="JFY35" s="42"/>
      <c r="JFZ35" s="42"/>
      <c r="JGA35" s="42"/>
      <c r="JGB35" s="42"/>
      <c r="JGC35" s="42"/>
      <c r="JGD35" s="42"/>
      <c r="JGE35" s="42"/>
      <c r="JGF35" s="42"/>
      <c r="JGG35" s="42"/>
      <c r="JGH35" s="42"/>
      <c r="JGI35" s="42"/>
      <c r="JGJ35" s="42"/>
      <c r="JGK35" s="42"/>
      <c r="JGL35" s="42"/>
      <c r="JGM35" s="42"/>
      <c r="JGN35" s="42"/>
      <c r="JGO35" s="42"/>
      <c r="JGP35" s="42"/>
      <c r="JGQ35" s="42"/>
      <c r="JGR35" s="42"/>
      <c r="JGS35" s="42"/>
      <c r="JGT35" s="42"/>
      <c r="JGU35" s="42"/>
      <c r="JGV35" s="42"/>
      <c r="JGW35" s="42"/>
      <c r="JGX35" s="42"/>
      <c r="JGY35" s="42"/>
      <c r="JGZ35" s="42"/>
      <c r="JHA35" s="42"/>
      <c r="JHB35" s="42"/>
      <c r="JHC35" s="42"/>
      <c r="JHD35" s="42"/>
      <c r="JHE35" s="42"/>
      <c r="JHF35" s="42"/>
      <c r="JHG35" s="42"/>
      <c r="JHH35" s="42"/>
      <c r="JHI35" s="42"/>
      <c r="JHJ35" s="42"/>
      <c r="JHK35" s="42"/>
      <c r="JHL35" s="42"/>
      <c r="JHM35" s="42"/>
      <c r="JHN35" s="42"/>
      <c r="JHO35" s="42"/>
      <c r="JHP35" s="42"/>
      <c r="JHQ35" s="42"/>
      <c r="JHR35" s="42"/>
      <c r="JHS35" s="42"/>
      <c r="JHT35" s="42"/>
      <c r="JHU35" s="42"/>
      <c r="JHV35" s="42"/>
      <c r="JHW35" s="42"/>
      <c r="JHX35" s="42"/>
      <c r="JHY35" s="42"/>
      <c r="JHZ35" s="42"/>
      <c r="JIA35" s="42"/>
      <c r="JIB35" s="42"/>
      <c r="JIC35" s="42"/>
      <c r="JID35" s="42"/>
      <c r="JIE35" s="42"/>
      <c r="JIF35" s="42"/>
      <c r="JIG35" s="42"/>
      <c r="JIH35" s="42"/>
      <c r="JII35" s="42"/>
      <c r="JIJ35" s="42"/>
      <c r="JIK35" s="42"/>
      <c r="JIL35" s="42"/>
      <c r="JIM35" s="42"/>
      <c r="JIN35" s="42"/>
      <c r="JIO35" s="42"/>
      <c r="JIP35" s="42"/>
      <c r="JIQ35" s="42"/>
      <c r="JIR35" s="42"/>
      <c r="JIS35" s="42"/>
      <c r="JIT35" s="42"/>
      <c r="JIU35" s="42"/>
      <c r="JIV35" s="42"/>
      <c r="JIW35" s="42"/>
      <c r="JIX35" s="42"/>
      <c r="JIY35" s="42"/>
      <c r="JIZ35" s="42"/>
      <c r="JJA35" s="42"/>
      <c r="JJB35" s="42"/>
      <c r="JJC35" s="42"/>
      <c r="JJD35" s="42"/>
      <c r="JJE35" s="42"/>
      <c r="JJF35" s="42"/>
      <c r="JJG35" s="42"/>
      <c r="JJH35" s="42"/>
      <c r="JJI35" s="42"/>
      <c r="JJJ35" s="42"/>
      <c r="JJK35" s="42"/>
      <c r="JJL35" s="42"/>
      <c r="JJM35" s="42"/>
      <c r="JJN35" s="42"/>
      <c r="JJO35" s="42"/>
      <c r="JJP35" s="42"/>
      <c r="JJQ35" s="42"/>
      <c r="JJR35" s="42"/>
      <c r="JJS35" s="42"/>
      <c r="JJT35" s="42"/>
      <c r="JJU35" s="42"/>
      <c r="JJV35" s="42"/>
      <c r="JJW35" s="42"/>
      <c r="JJX35" s="42"/>
      <c r="JJY35" s="42"/>
      <c r="JJZ35" s="42"/>
      <c r="JKA35" s="42"/>
      <c r="JKB35" s="42"/>
      <c r="JKC35" s="42"/>
      <c r="JKD35" s="42"/>
      <c r="JKE35" s="42"/>
      <c r="JKF35" s="42"/>
      <c r="JKG35" s="42"/>
      <c r="JKH35" s="42"/>
      <c r="JKI35" s="42"/>
      <c r="JKJ35" s="42"/>
      <c r="JKK35" s="42"/>
      <c r="JKL35" s="42"/>
      <c r="JKM35" s="42"/>
      <c r="JKN35" s="42"/>
      <c r="JKO35" s="42"/>
      <c r="JKP35" s="42"/>
      <c r="JKQ35" s="42"/>
      <c r="JKR35" s="42"/>
      <c r="JKS35" s="42"/>
      <c r="JKT35" s="42"/>
      <c r="JKU35" s="42"/>
      <c r="JKV35" s="42"/>
      <c r="JKW35" s="42"/>
      <c r="JKX35" s="42"/>
      <c r="JKY35" s="42"/>
      <c r="JKZ35" s="42"/>
      <c r="JLA35" s="42"/>
      <c r="JLB35" s="42"/>
      <c r="JLC35" s="42"/>
      <c r="JLD35" s="42"/>
      <c r="JLE35" s="42"/>
      <c r="JLF35" s="42"/>
      <c r="JLG35" s="42"/>
      <c r="JLH35" s="42"/>
      <c r="JLI35" s="42"/>
      <c r="JLJ35" s="42"/>
      <c r="JLK35" s="42"/>
      <c r="JLL35" s="42"/>
      <c r="JLM35" s="42"/>
      <c r="JLN35" s="42"/>
      <c r="JLO35" s="42"/>
      <c r="JLP35" s="42"/>
      <c r="JLQ35" s="42"/>
      <c r="JLR35" s="42"/>
      <c r="JLS35" s="42"/>
      <c r="JLT35" s="42"/>
      <c r="JLU35" s="42"/>
      <c r="JLV35" s="42"/>
      <c r="JLW35" s="42"/>
      <c r="JLX35" s="42"/>
      <c r="JLY35" s="42"/>
      <c r="JLZ35" s="42"/>
      <c r="JMA35" s="42"/>
      <c r="JMB35" s="42"/>
      <c r="JMC35" s="42"/>
      <c r="JMD35" s="42"/>
      <c r="JME35" s="42"/>
      <c r="JMF35" s="42"/>
      <c r="JMG35" s="42"/>
      <c r="JMH35" s="42"/>
      <c r="JMI35" s="42"/>
      <c r="JMJ35" s="42"/>
      <c r="JMK35" s="42"/>
      <c r="JML35" s="42"/>
      <c r="JMM35" s="42"/>
      <c r="JMN35" s="42"/>
      <c r="JMO35" s="42"/>
      <c r="JMP35" s="42"/>
      <c r="JMQ35" s="42"/>
      <c r="JMR35" s="42"/>
      <c r="JMS35" s="42"/>
      <c r="JMT35" s="42"/>
      <c r="JMU35" s="42"/>
      <c r="JMV35" s="42"/>
      <c r="JMW35" s="42"/>
      <c r="JMX35" s="42"/>
      <c r="JMY35" s="42"/>
      <c r="JMZ35" s="42"/>
      <c r="JNA35" s="42"/>
      <c r="JNB35" s="42"/>
      <c r="JNC35" s="42"/>
      <c r="JND35" s="42"/>
      <c r="JNE35" s="42"/>
      <c r="JNF35" s="42"/>
      <c r="JNG35" s="42"/>
      <c r="JNH35" s="42"/>
      <c r="JNI35" s="42"/>
      <c r="JNJ35" s="42"/>
      <c r="JNK35" s="42"/>
      <c r="JNL35" s="42"/>
      <c r="JNM35" s="42"/>
      <c r="JNN35" s="42"/>
      <c r="JNO35" s="42"/>
      <c r="JNP35" s="42"/>
      <c r="JNQ35" s="42"/>
      <c r="JNR35" s="42"/>
      <c r="JNS35" s="42"/>
      <c r="JNT35" s="42"/>
      <c r="JNU35" s="42"/>
      <c r="JNV35" s="42"/>
      <c r="JNW35" s="42"/>
      <c r="JNX35" s="42"/>
      <c r="JNY35" s="42"/>
      <c r="JNZ35" s="42"/>
      <c r="JOA35" s="42"/>
      <c r="JOB35" s="42"/>
      <c r="JOC35" s="42"/>
      <c r="JOD35" s="42"/>
      <c r="JOE35" s="42"/>
      <c r="JOF35" s="42"/>
      <c r="JOG35" s="42"/>
      <c r="JOH35" s="42"/>
      <c r="JOI35" s="42"/>
      <c r="JOJ35" s="42"/>
      <c r="JOK35" s="42"/>
      <c r="JOL35" s="42"/>
      <c r="JOM35" s="42"/>
      <c r="JON35" s="42"/>
      <c r="JOO35" s="42"/>
      <c r="JOP35" s="42"/>
      <c r="JOQ35" s="42"/>
      <c r="JOR35" s="42"/>
      <c r="JOS35" s="42"/>
      <c r="JOT35" s="42"/>
      <c r="JOU35" s="42"/>
      <c r="JOV35" s="42"/>
      <c r="JOW35" s="42"/>
      <c r="JOX35" s="42"/>
      <c r="JOY35" s="42"/>
      <c r="JOZ35" s="42"/>
      <c r="JPA35" s="42"/>
      <c r="JPB35" s="42"/>
      <c r="JPC35" s="42"/>
      <c r="JPD35" s="42"/>
      <c r="JPE35" s="42"/>
      <c r="JPF35" s="42"/>
      <c r="JPG35" s="42"/>
      <c r="JPH35" s="42"/>
      <c r="JPI35" s="42"/>
      <c r="JPJ35" s="42"/>
      <c r="JPK35" s="42"/>
      <c r="JPL35" s="42"/>
      <c r="JPM35" s="42"/>
      <c r="JPN35" s="42"/>
      <c r="JPO35" s="42"/>
      <c r="JPP35" s="42"/>
      <c r="JPQ35" s="42"/>
      <c r="JPR35" s="42"/>
      <c r="JPS35" s="42"/>
      <c r="JPT35" s="42"/>
      <c r="JPU35" s="42"/>
      <c r="JPV35" s="42"/>
      <c r="JPW35" s="42"/>
      <c r="JPX35" s="42"/>
      <c r="JPY35" s="42"/>
      <c r="JPZ35" s="42"/>
      <c r="JQA35" s="42"/>
      <c r="JQB35" s="42"/>
      <c r="JQC35" s="42"/>
      <c r="JQD35" s="42"/>
      <c r="JQE35" s="42"/>
      <c r="JQF35" s="42"/>
      <c r="JQG35" s="42"/>
      <c r="JQH35" s="42"/>
      <c r="JQI35" s="42"/>
      <c r="JQJ35" s="42"/>
      <c r="JQK35" s="42"/>
      <c r="JQL35" s="42"/>
      <c r="JQM35" s="42"/>
      <c r="JQN35" s="42"/>
      <c r="JQO35" s="42"/>
      <c r="JQP35" s="42"/>
      <c r="JQQ35" s="42"/>
      <c r="JQR35" s="42"/>
      <c r="JQS35" s="42"/>
      <c r="JQT35" s="42"/>
      <c r="JQU35" s="42"/>
      <c r="JQV35" s="42"/>
      <c r="JQW35" s="42"/>
      <c r="JQX35" s="42"/>
      <c r="JQY35" s="42"/>
      <c r="JQZ35" s="42"/>
      <c r="JRA35" s="42"/>
      <c r="JRB35" s="42"/>
      <c r="JRC35" s="42"/>
      <c r="JRD35" s="42"/>
      <c r="JRE35" s="42"/>
      <c r="JRF35" s="42"/>
      <c r="JRG35" s="42"/>
      <c r="JRH35" s="42"/>
      <c r="JRI35" s="42"/>
      <c r="JRJ35" s="42"/>
      <c r="JRK35" s="42"/>
      <c r="JRL35" s="42"/>
      <c r="JRM35" s="42"/>
      <c r="JRN35" s="42"/>
      <c r="JRO35" s="42"/>
      <c r="JRP35" s="42"/>
      <c r="JRQ35" s="42"/>
      <c r="JRR35" s="42"/>
      <c r="JRS35" s="42"/>
      <c r="JRT35" s="42"/>
      <c r="JRU35" s="42"/>
      <c r="JRV35" s="42"/>
      <c r="JRW35" s="42"/>
      <c r="JRX35" s="42"/>
      <c r="JRY35" s="42"/>
      <c r="JRZ35" s="42"/>
      <c r="JSA35" s="42"/>
      <c r="JSB35" s="42"/>
      <c r="JSC35" s="42"/>
      <c r="JSD35" s="42"/>
      <c r="JSE35" s="42"/>
      <c r="JSF35" s="42"/>
      <c r="JSG35" s="42"/>
      <c r="JSH35" s="42"/>
      <c r="JSI35" s="42"/>
      <c r="JSJ35" s="42"/>
      <c r="JSK35" s="42"/>
      <c r="JSL35" s="42"/>
      <c r="JSM35" s="42"/>
      <c r="JSN35" s="42"/>
      <c r="JSO35" s="42"/>
      <c r="JSP35" s="42"/>
      <c r="JSQ35" s="42"/>
      <c r="JSR35" s="42"/>
      <c r="JSS35" s="42"/>
      <c r="JST35" s="42"/>
      <c r="JSU35" s="42"/>
      <c r="JSV35" s="42"/>
      <c r="JSW35" s="42"/>
      <c r="JSX35" s="42"/>
      <c r="JSY35" s="42"/>
      <c r="JSZ35" s="42"/>
      <c r="JTA35" s="42"/>
      <c r="JTB35" s="42"/>
      <c r="JTC35" s="42"/>
      <c r="JTD35" s="42"/>
      <c r="JTE35" s="42"/>
      <c r="JTF35" s="42"/>
      <c r="JTG35" s="42"/>
      <c r="JTH35" s="42"/>
      <c r="JTI35" s="42"/>
      <c r="JTJ35" s="42"/>
      <c r="JTK35" s="42"/>
      <c r="JTL35" s="42"/>
      <c r="JTM35" s="42"/>
      <c r="JTN35" s="42"/>
      <c r="JTO35" s="42"/>
      <c r="JTP35" s="42"/>
      <c r="JTQ35" s="42"/>
      <c r="JTR35" s="42"/>
      <c r="JTS35" s="42"/>
      <c r="JTT35" s="42"/>
      <c r="JTU35" s="42"/>
      <c r="JTV35" s="42"/>
      <c r="JTW35" s="42"/>
      <c r="JTX35" s="42"/>
      <c r="JTY35" s="42"/>
      <c r="JTZ35" s="42"/>
      <c r="JUA35" s="42"/>
      <c r="JUB35" s="42"/>
      <c r="JUC35" s="42"/>
      <c r="JUD35" s="42"/>
      <c r="JUE35" s="42"/>
      <c r="JUF35" s="42"/>
      <c r="JUG35" s="42"/>
      <c r="JUH35" s="42"/>
      <c r="JUI35" s="42"/>
      <c r="JUJ35" s="42"/>
      <c r="JUK35" s="42"/>
      <c r="JUL35" s="42"/>
      <c r="JUM35" s="42"/>
      <c r="JUN35" s="42"/>
      <c r="JUO35" s="42"/>
      <c r="JUP35" s="42"/>
      <c r="JUQ35" s="42"/>
      <c r="JUR35" s="42"/>
      <c r="JUS35" s="42"/>
      <c r="JUT35" s="42"/>
      <c r="JUU35" s="42"/>
      <c r="JUV35" s="42"/>
      <c r="JUW35" s="42"/>
      <c r="JUX35" s="42"/>
      <c r="JUY35" s="42"/>
      <c r="JUZ35" s="42"/>
      <c r="JVA35" s="42"/>
      <c r="JVB35" s="42"/>
      <c r="JVC35" s="42"/>
      <c r="JVD35" s="42"/>
      <c r="JVE35" s="42"/>
      <c r="JVF35" s="42"/>
      <c r="JVG35" s="42"/>
      <c r="JVH35" s="42"/>
      <c r="JVI35" s="42"/>
      <c r="JVJ35" s="42"/>
      <c r="JVK35" s="42"/>
      <c r="JVL35" s="42"/>
      <c r="JVM35" s="42"/>
      <c r="JVN35" s="42"/>
      <c r="JVO35" s="42"/>
      <c r="JVP35" s="42"/>
      <c r="JVQ35" s="42"/>
      <c r="JVR35" s="42"/>
      <c r="JVS35" s="42"/>
      <c r="JVT35" s="42"/>
      <c r="JVU35" s="42"/>
      <c r="JVV35" s="42"/>
      <c r="JVW35" s="42"/>
      <c r="JVX35" s="42"/>
      <c r="JVY35" s="42"/>
      <c r="JVZ35" s="42"/>
      <c r="JWA35" s="42"/>
      <c r="JWB35" s="42"/>
      <c r="JWC35" s="42"/>
      <c r="JWD35" s="42"/>
      <c r="JWE35" s="42"/>
      <c r="JWF35" s="42"/>
      <c r="JWG35" s="42"/>
      <c r="JWH35" s="42"/>
      <c r="JWI35" s="42"/>
      <c r="JWJ35" s="42"/>
      <c r="JWK35" s="42"/>
      <c r="JWL35" s="42"/>
      <c r="JWM35" s="42"/>
      <c r="JWN35" s="42"/>
      <c r="JWO35" s="42"/>
      <c r="JWP35" s="42"/>
      <c r="JWQ35" s="42"/>
      <c r="JWR35" s="42"/>
      <c r="JWS35" s="42"/>
      <c r="JWT35" s="42"/>
      <c r="JWU35" s="42"/>
      <c r="JWV35" s="42"/>
      <c r="JWW35" s="42"/>
      <c r="JWX35" s="42"/>
      <c r="JWY35" s="42"/>
      <c r="JWZ35" s="42"/>
      <c r="JXA35" s="42"/>
      <c r="JXB35" s="42"/>
      <c r="JXC35" s="42"/>
      <c r="JXD35" s="42"/>
      <c r="JXE35" s="42"/>
      <c r="JXF35" s="42"/>
      <c r="JXG35" s="42"/>
      <c r="JXH35" s="42"/>
      <c r="JXI35" s="42"/>
      <c r="JXJ35" s="42"/>
      <c r="JXK35" s="42"/>
      <c r="JXL35" s="42"/>
      <c r="JXM35" s="42"/>
      <c r="JXN35" s="42"/>
      <c r="JXO35" s="42"/>
      <c r="JXP35" s="42"/>
      <c r="JXQ35" s="42"/>
      <c r="JXR35" s="42"/>
      <c r="JXS35" s="42"/>
      <c r="JXT35" s="42"/>
      <c r="JXU35" s="42"/>
      <c r="JXV35" s="42"/>
      <c r="JXW35" s="42"/>
      <c r="JXX35" s="42"/>
      <c r="JXY35" s="42"/>
      <c r="JXZ35" s="42"/>
      <c r="JYA35" s="42"/>
      <c r="JYB35" s="42"/>
      <c r="JYC35" s="42"/>
      <c r="JYD35" s="42"/>
      <c r="JYE35" s="42"/>
      <c r="JYF35" s="42"/>
      <c r="JYG35" s="42"/>
      <c r="JYH35" s="42"/>
      <c r="JYI35" s="42"/>
      <c r="JYJ35" s="42"/>
      <c r="JYK35" s="42"/>
      <c r="JYL35" s="42"/>
      <c r="JYM35" s="42"/>
      <c r="JYN35" s="42"/>
      <c r="JYO35" s="42"/>
      <c r="JYP35" s="42"/>
      <c r="JYQ35" s="42"/>
      <c r="JYR35" s="42"/>
      <c r="JYS35" s="42"/>
      <c r="JYT35" s="42"/>
      <c r="JYU35" s="42"/>
      <c r="JYV35" s="42"/>
      <c r="JYW35" s="42"/>
      <c r="JYX35" s="42"/>
      <c r="JYY35" s="42"/>
      <c r="JYZ35" s="42"/>
      <c r="JZA35" s="42"/>
      <c r="JZB35" s="42"/>
      <c r="JZC35" s="42"/>
      <c r="JZD35" s="42"/>
      <c r="JZE35" s="42"/>
      <c r="JZF35" s="42"/>
      <c r="JZG35" s="42"/>
      <c r="JZH35" s="42"/>
      <c r="JZI35" s="42"/>
      <c r="JZJ35" s="42"/>
      <c r="JZK35" s="42"/>
      <c r="JZL35" s="42"/>
      <c r="JZM35" s="42"/>
      <c r="JZN35" s="42"/>
      <c r="JZO35" s="42"/>
      <c r="JZP35" s="42"/>
      <c r="JZQ35" s="42"/>
      <c r="JZR35" s="42"/>
      <c r="JZS35" s="42"/>
      <c r="JZT35" s="42"/>
      <c r="JZU35" s="42"/>
      <c r="JZV35" s="42"/>
      <c r="JZW35" s="42"/>
      <c r="JZX35" s="42"/>
      <c r="JZY35" s="42"/>
      <c r="JZZ35" s="42"/>
      <c r="KAA35" s="42"/>
      <c r="KAB35" s="42"/>
      <c r="KAC35" s="42"/>
      <c r="KAD35" s="42"/>
      <c r="KAE35" s="42"/>
      <c r="KAF35" s="42"/>
      <c r="KAG35" s="42"/>
      <c r="KAH35" s="42"/>
      <c r="KAI35" s="42"/>
      <c r="KAJ35" s="42"/>
      <c r="KAK35" s="42"/>
      <c r="KAL35" s="42"/>
      <c r="KAM35" s="42"/>
      <c r="KAN35" s="42"/>
      <c r="KAO35" s="42"/>
      <c r="KAP35" s="42"/>
      <c r="KAQ35" s="42"/>
      <c r="KAR35" s="42"/>
      <c r="KAS35" s="42"/>
      <c r="KAT35" s="42"/>
      <c r="KAU35" s="42"/>
      <c r="KAV35" s="42"/>
      <c r="KAW35" s="42"/>
      <c r="KAX35" s="42"/>
      <c r="KAY35" s="42"/>
      <c r="KAZ35" s="42"/>
      <c r="KBA35" s="42"/>
      <c r="KBB35" s="42"/>
      <c r="KBC35" s="42"/>
      <c r="KBD35" s="42"/>
      <c r="KBE35" s="42"/>
      <c r="KBF35" s="42"/>
      <c r="KBG35" s="42"/>
      <c r="KBH35" s="42"/>
      <c r="KBI35" s="42"/>
      <c r="KBJ35" s="42"/>
      <c r="KBK35" s="42"/>
      <c r="KBL35" s="42"/>
      <c r="KBM35" s="42"/>
      <c r="KBN35" s="42"/>
      <c r="KBO35" s="42"/>
      <c r="KBP35" s="42"/>
      <c r="KBQ35" s="42"/>
      <c r="KBR35" s="42"/>
      <c r="KBS35" s="42"/>
      <c r="KBT35" s="42"/>
      <c r="KBU35" s="42"/>
      <c r="KBV35" s="42"/>
      <c r="KBW35" s="42"/>
      <c r="KBX35" s="42"/>
      <c r="KBY35" s="42"/>
      <c r="KBZ35" s="42"/>
      <c r="KCA35" s="42"/>
      <c r="KCB35" s="42"/>
      <c r="KCC35" s="42"/>
      <c r="KCD35" s="42"/>
      <c r="KCE35" s="42"/>
      <c r="KCF35" s="42"/>
      <c r="KCG35" s="42"/>
      <c r="KCH35" s="42"/>
      <c r="KCI35" s="42"/>
      <c r="KCJ35" s="42"/>
      <c r="KCK35" s="42"/>
      <c r="KCL35" s="42"/>
      <c r="KCM35" s="42"/>
      <c r="KCN35" s="42"/>
      <c r="KCO35" s="42"/>
      <c r="KCP35" s="42"/>
      <c r="KCQ35" s="42"/>
      <c r="KCR35" s="42"/>
      <c r="KCS35" s="42"/>
      <c r="KCT35" s="42"/>
      <c r="KCU35" s="42"/>
      <c r="KCV35" s="42"/>
      <c r="KCW35" s="42"/>
      <c r="KCX35" s="42"/>
      <c r="KCY35" s="42"/>
      <c r="KCZ35" s="42"/>
      <c r="KDA35" s="42"/>
      <c r="KDB35" s="42"/>
      <c r="KDC35" s="42"/>
      <c r="KDD35" s="42"/>
      <c r="KDE35" s="42"/>
      <c r="KDF35" s="42"/>
      <c r="KDG35" s="42"/>
      <c r="KDH35" s="42"/>
      <c r="KDI35" s="42"/>
      <c r="KDJ35" s="42"/>
      <c r="KDK35" s="42"/>
      <c r="KDL35" s="42"/>
      <c r="KDM35" s="42"/>
      <c r="KDN35" s="42"/>
      <c r="KDO35" s="42"/>
      <c r="KDP35" s="42"/>
      <c r="KDQ35" s="42"/>
      <c r="KDR35" s="42"/>
      <c r="KDS35" s="42"/>
      <c r="KDT35" s="42"/>
      <c r="KDU35" s="42"/>
      <c r="KDV35" s="42"/>
      <c r="KDW35" s="42"/>
      <c r="KDX35" s="42"/>
      <c r="KDY35" s="42"/>
      <c r="KDZ35" s="42"/>
      <c r="KEA35" s="42"/>
      <c r="KEB35" s="42"/>
      <c r="KEC35" s="42"/>
      <c r="KED35" s="42"/>
      <c r="KEE35" s="42"/>
      <c r="KEF35" s="42"/>
      <c r="KEG35" s="42"/>
      <c r="KEH35" s="42"/>
      <c r="KEI35" s="42"/>
      <c r="KEJ35" s="42"/>
      <c r="KEK35" s="42"/>
      <c r="KEL35" s="42"/>
      <c r="KEM35" s="42"/>
      <c r="KEN35" s="42"/>
      <c r="KEO35" s="42"/>
      <c r="KEP35" s="42"/>
      <c r="KEQ35" s="42"/>
      <c r="KER35" s="42"/>
      <c r="KES35" s="42"/>
      <c r="KET35" s="42"/>
      <c r="KEU35" s="42"/>
      <c r="KEV35" s="42"/>
      <c r="KEW35" s="42"/>
      <c r="KEX35" s="42"/>
      <c r="KEY35" s="42"/>
      <c r="KEZ35" s="42"/>
      <c r="KFA35" s="42"/>
      <c r="KFB35" s="42"/>
      <c r="KFC35" s="42"/>
      <c r="KFD35" s="42"/>
      <c r="KFE35" s="42"/>
      <c r="KFF35" s="42"/>
      <c r="KFG35" s="42"/>
      <c r="KFH35" s="42"/>
      <c r="KFI35" s="42"/>
      <c r="KFJ35" s="42"/>
      <c r="KFK35" s="42"/>
      <c r="KFL35" s="42"/>
      <c r="KFM35" s="42"/>
      <c r="KFN35" s="42"/>
      <c r="KFO35" s="42"/>
      <c r="KFP35" s="42"/>
      <c r="KFQ35" s="42"/>
      <c r="KFR35" s="42"/>
      <c r="KFS35" s="42"/>
      <c r="KFT35" s="42"/>
      <c r="KFU35" s="42"/>
      <c r="KFV35" s="42"/>
      <c r="KFW35" s="42"/>
      <c r="KFX35" s="42"/>
      <c r="KFY35" s="42"/>
      <c r="KFZ35" s="42"/>
      <c r="KGA35" s="42"/>
      <c r="KGB35" s="42"/>
      <c r="KGC35" s="42"/>
      <c r="KGD35" s="42"/>
      <c r="KGE35" s="42"/>
      <c r="KGF35" s="42"/>
      <c r="KGG35" s="42"/>
      <c r="KGH35" s="42"/>
      <c r="KGI35" s="42"/>
      <c r="KGJ35" s="42"/>
      <c r="KGK35" s="42"/>
      <c r="KGL35" s="42"/>
      <c r="KGM35" s="42"/>
      <c r="KGN35" s="42"/>
      <c r="KGO35" s="42"/>
      <c r="KGP35" s="42"/>
      <c r="KGQ35" s="42"/>
      <c r="KGR35" s="42"/>
      <c r="KGS35" s="42"/>
      <c r="KGT35" s="42"/>
      <c r="KGU35" s="42"/>
      <c r="KGV35" s="42"/>
      <c r="KGW35" s="42"/>
      <c r="KGX35" s="42"/>
      <c r="KGY35" s="42"/>
      <c r="KGZ35" s="42"/>
      <c r="KHA35" s="42"/>
      <c r="KHB35" s="42"/>
      <c r="KHC35" s="42"/>
      <c r="KHD35" s="42"/>
      <c r="KHE35" s="42"/>
      <c r="KHF35" s="42"/>
      <c r="KHG35" s="42"/>
      <c r="KHH35" s="42"/>
      <c r="KHI35" s="42"/>
      <c r="KHJ35" s="42"/>
      <c r="KHK35" s="42"/>
      <c r="KHL35" s="42"/>
      <c r="KHM35" s="42"/>
      <c r="KHN35" s="42"/>
      <c r="KHO35" s="42"/>
      <c r="KHP35" s="42"/>
      <c r="KHQ35" s="42"/>
      <c r="KHR35" s="42"/>
      <c r="KHS35" s="42"/>
      <c r="KHT35" s="42"/>
      <c r="KHU35" s="42"/>
      <c r="KHV35" s="42"/>
      <c r="KHW35" s="42"/>
      <c r="KHX35" s="42"/>
      <c r="KHY35" s="42"/>
      <c r="KHZ35" s="42"/>
      <c r="KIA35" s="42"/>
      <c r="KIB35" s="42"/>
      <c r="KIC35" s="42"/>
      <c r="KID35" s="42"/>
      <c r="KIE35" s="42"/>
      <c r="KIF35" s="42"/>
      <c r="KIG35" s="42"/>
      <c r="KIH35" s="42"/>
      <c r="KII35" s="42"/>
      <c r="KIJ35" s="42"/>
      <c r="KIK35" s="42"/>
      <c r="KIL35" s="42"/>
      <c r="KIM35" s="42"/>
      <c r="KIN35" s="42"/>
      <c r="KIO35" s="42"/>
      <c r="KIP35" s="42"/>
      <c r="KIQ35" s="42"/>
      <c r="KIR35" s="42"/>
      <c r="KIS35" s="42"/>
      <c r="KIT35" s="42"/>
      <c r="KIU35" s="42"/>
      <c r="KIV35" s="42"/>
      <c r="KIW35" s="42"/>
      <c r="KIX35" s="42"/>
      <c r="KIY35" s="42"/>
      <c r="KIZ35" s="42"/>
      <c r="KJA35" s="42"/>
      <c r="KJB35" s="42"/>
      <c r="KJC35" s="42"/>
      <c r="KJD35" s="42"/>
      <c r="KJE35" s="42"/>
      <c r="KJF35" s="42"/>
      <c r="KJG35" s="42"/>
      <c r="KJH35" s="42"/>
      <c r="KJI35" s="42"/>
      <c r="KJJ35" s="42"/>
      <c r="KJK35" s="42"/>
      <c r="KJL35" s="42"/>
      <c r="KJM35" s="42"/>
      <c r="KJN35" s="42"/>
      <c r="KJO35" s="42"/>
      <c r="KJP35" s="42"/>
      <c r="KJQ35" s="42"/>
      <c r="KJR35" s="42"/>
      <c r="KJS35" s="42"/>
      <c r="KJT35" s="42"/>
      <c r="KJU35" s="42"/>
      <c r="KJV35" s="42"/>
      <c r="KJW35" s="42"/>
      <c r="KJX35" s="42"/>
      <c r="KJY35" s="42"/>
      <c r="KJZ35" s="42"/>
      <c r="KKA35" s="42"/>
      <c r="KKB35" s="42"/>
      <c r="KKC35" s="42"/>
      <c r="KKD35" s="42"/>
      <c r="KKE35" s="42"/>
      <c r="KKF35" s="42"/>
      <c r="KKG35" s="42"/>
      <c r="KKH35" s="42"/>
      <c r="KKI35" s="42"/>
      <c r="KKJ35" s="42"/>
      <c r="KKK35" s="42"/>
      <c r="KKL35" s="42"/>
      <c r="KKM35" s="42"/>
      <c r="KKN35" s="42"/>
      <c r="KKO35" s="42"/>
      <c r="KKP35" s="42"/>
      <c r="KKQ35" s="42"/>
      <c r="KKR35" s="42"/>
      <c r="KKS35" s="42"/>
      <c r="KKT35" s="42"/>
      <c r="KKU35" s="42"/>
      <c r="KKV35" s="42"/>
      <c r="KKW35" s="42"/>
      <c r="KKX35" s="42"/>
      <c r="KKY35" s="42"/>
      <c r="KKZ35" s="42"/>
      <c r="KLA35" s="42"/>
      <c r="KLB35" s="42"/>
      <c r="KLC35" s="42"/>
      <c r="KLD35" s="42"/>
      <c r="KLE35" s="42"/>
      <c r="KLF35" s="42"/>
      <c r="KLG35" s="42"/>
      <c r="KLH35" s="42"/>
      <c r="KLI35" s="42"/>
      <c r="KLJ35" s="42"/>
      <c r="KLK35" s="42"/>
      <c r="KLL35" s="42"/>
      <c r="KLM35" s="42"/>
      <c r="KLN35" s="42"/>
      <c r="KLO35" s="42"/>
      <c r="KLP35" s="42"/>
      <c r="KLQ35" s="42"/>
      <c r="KLR35" s="42"/>
      <c r="KLS35" s="42"/>
      <c r="KLT35" s="42"/>
      <c r="KLU35" s="42"/>
      <c r="KLV35" s="42"/>
      <c r="KLW35" s="42"/>
      <c r="KLX35" s="42"/>
      <c r="KLY35" s="42"/>
      <c r="KLZ35" s="42"/>
      <c r="KMA35" s="42"/>
      <c r="KMB35" s="42"/>
      <c r="KMC35" s="42"/>
      <c r="KMD35" s="42"/>
      <c r="KME35" s="42"/>
      <c r="KMF35" s="42"/>
      <c r="KMG35" s="42"/>
      <c r="KMH35" s="42"/>
      <c r="KMI35" s="42"/>
      <c r="KMJ35" s="42"/>
      <c r="KMK35" s="42"/>
      <c r="KML35" s="42"/>
      <c r="KMM35" s="42"/>
      <c r="KMN35" s="42"/>
      <c r="KMO35" s="42"/>
      <c r="KMP35" s="42"/>
      <c r="KMQ35" s="42"/>
      <c r="KMR35" s="42"/>
      <c r="KMS35" s="42"/>
      <c r="KMT35" s="42"/>
      <c r="KMU35" s="42"/>
      <c r="KMV35" s="42"/>
      <c r="KMW35" s="42"/>
      <c r="KMX35" s="42"/>
      <c r="KMY35" s="42"/>
      <c r="KMZ35" s="42"/>
      <c r="KNA35" s="42"/>
      <c r="KNB35" s="42"/>
      <c r="KNC35" s="42"/>
      <c r="KND35" s="42"/>
      <c r="KNE35" s="42"/>
      <c r="KNF35" s="42"/>
      <c r="KNG35" s="42"/>
      <c r="KNH35" s="42"/>
      <c r="KNI35" s="42"/>
      <c r="KNJ35" s="42"/>
      <c r="KNK35" s="42"/>
      <c r="KNL35" s="42"/>
      <c r="KNM35" s="42"/>
      <c r="KNN35" s="42"/>
      <c r="KNO35" s="42"/>
      <c r="KNP35" s="42"/>
      <c r="KNQ35" s="42"/>
      <c r="KNR35" s="42"/>
      <c r="KNS35" s="42"/>
      <c r="KNT35" s="42"/>
      <c r="KNU35" s="42"/>
      <c r="KNV35" s="42"/>
      <c r="KNW35" s="42"/>
      <c r="KNX35" s="42"/>
      <c r="KNY35" s="42"/>
      <c r="KNZ35" s="42"/>
      <c r="KOA35" s="42"/>
      <c r="KOB35" s="42"/>
      <c r="KOC35" s="42"/>
      <c r="KOD35" s="42"/>
      <c r="KOE35" s="42"/>
      <c r="KOF35" s="42"/>
      <c r="KOG35" s="42"/>
      <c r="KOH35" s="42"/>
      <c r="KOI35" s="42"/>
      <c r="KOJ35" s="42"/>
      <c r="KOK35" s="42"/>
      <c r="KOL35" s="42"/>
      <c r="KOM35" s="42"/>
      <c r="KON35" s="42"/>
      <c r="KOO35" s="42"/>
      <c r="KOP35" s="42"/>
      <c r="KOQ35" s="42"/>
      <c r="KOR35" s="42"/>
      <c r="KOS35" s="42"/>
      <c r="KOT35" s="42"/>
      <c r="KOU35" s="42"/>
      <c r="KOV35" s="42"/>
      <c r="KOW35" s="42"/>
      <c r="KOX35" s="42"/>
      <c r="KOY35" s="42"/>
      <c r="KOZ35" s="42"/>
      <c r="KPA35" s="42"/>
      <c r="KPB35" s="42"/>
      <c r="KPC35" s="42"/>
      <c r="KPD35" s="42"/>
      <c r="KPE35" s="42"/>
      <c r="KPF35" s="42"/>
      <c r="KPG35" s="42"/>
      <c r="KPH35" s="42"/>
      <c r="KPI35" s="42"/>
      <c r="KPJ35" s="42"/>
      <c r="KPK35" s="42"/>
      <c r="KPL35" s="42"/>
      <c r="KPM35" s="42"/>
      <c r="KPN35" s="42"/>
      <c r="KPO35" s="42"/>
      <c r="KPP35" s="42"/>
      <c r="KPQ35" s="42"/>
      <c r="KPR35" s="42"/>
      <c r="KPS35" s="42"/>
      <c r="KPT35" s="42"/>
      <c r="KPU35" s="42"/>
      <c r="KPV35" s="42"/>
      <c r="KPW35" s="42"/>
      <c r="KPX35" s="42"/>
      <c r="KPY35" s="42"/>
      <c r="KPZ35" s="42"/>
      <c r="KQA35" s="42"/>
      <c r="KQB35" s="42"/>
      <c r="KQC35" s="42"/>
      <c r="KQD35" s="42"/>
      <c r="KQE35" s="42"/>
      <c r="KQF35" s="42"/>
      <c r="KQG35" s="42"/>
      <c r="KQH35" s="42"/>
      <c r="KQI35" s="42"/>
      <c r="KQJ35" s="42"/>
      <c r="KQK35" s="42"/>
      <c r="KQL35" s="42"/>
      <c r="KQM35" s="42"/>
      <c r="KQN35" s="42"/>
      <c r="KQO35" s="42"/>
      <c r="KQP35" s="42"/>
      <c r="KQQ35" s="42"/>
      <c r="KQR35" s="42"/>
      <c r="KQS35" s="42"/>
      <c r="KQT35" s="42"/>
      <c r="KQU35" s="42"/>
      <c r="KQV35" s="42"/>
      <c r="KQW35" s="42"/>
      <c r="KQX35" s="42"/>
      <c r="KQY35" s="42"/>
      <c r="KQZ35" s="42"/>
      <c r="KRA35" s="42"/>
      <c r="KRB35" s="42"/>
      <c r="KRC35" s="42"/>
      <c r="KRD35" s="42"/>
      <c r="KRE35" s="42"/>
      <c r="KRF35" s="42"/>
      <c r="KRG35" s="42"/>
      <c r="KRH35" s="42"/>
      <c r="KRI35" s="42"/>
      <c r="KRJ35" s="42"/>
      <c r="KRK35" s="42"/>
      <c r="KRL35" s="42"/>
      <c r="KRM35" s="42"/>
      <c r="KRN35" s="42"/>
      <c r="KRO35" s="42"/>
      <c r="KRP35" s="42"/>
      <c r="KRQ35" s="42"/>
      <c r="KRR35" s="42"/>
      <c r="KRS35" s="42"/>
      <c r="KRT35" s="42"/>
      <c r="KRU35" s="42"/>
      <c r="KRV35" s="42"/>
      <c r="KRW35" s="42"/>
      <c r="KRX35" s="42"/>
      <c r="KRY35" s="42"/>
      <c r="KRZ35" s="42"/>
      <c r="KSA35" s="42"/>
      <c r="KSB35" s="42"/>
      <c r="KSC35" s="42"/>
      <c r="KSD35" s="42"/>
      <c r="KSE35" s="42"/>
      <c r="KSF35" s="42"/>
      <c r="KSG35" s="42"/>
      <c r="KSH35" s="42"/>
      <c r="KSI35" s="42"/>
      <c r="KSJ35" s="42"/>
      <c r="KSK35" s="42"/>
      <c r="KSL35" s="42"/>
      <c r="KSM35" s="42"/>
      <c r="KSN35" s="42"/>
      <c r="KSO35" s="42"/>
      <c r="KSP35" s="42"/>
      <c r="KSQ35" s="42"/>
      <c r="KSR35" s="42"/>
      <c r="KSS35" s="42"/>
      <c r="KST35" s="42"/>
      <c r="KSU35" s="42"/>
      <c r="KSV35" s="42"/>
      <c r="KSW35" s="42"/>
      <c r="KSX35" s="42"/>
      <c r="KSY35" s="42"/>
      <c r="KSZ35" s="42"/>
      <c r="KTA35" s="42"/>
      <c r="KTB35" s="42"/>
      <c r="KTC35" s="42"/>
      <c r="KTD35" s="42"/>
      <c r="KTE35" s="42"/>
      <c r="KTF35" s="42"/>
      <c r="KTG35" s="42"/>
      <c r="KTH35" s="42"/>
      <c r="KTI35" s="42"/>
      <c r="KTJ35" s="42"/>
      <c r="KTK35" s="42"/>
      <c r="KTL35" s="42"/>
      <c r="KTM35" s="42"/>
      <c r="KTN35" s="42"/>
      <c r="KTO35" s="42"/>
      <c r="KTP35" s="42"/>
      <c r="KTQ35" s="42"/>
      <c r="KTR35" s="42"/>
      <c r="KTS35" s="42"/>
      <c r="KTT35" s="42"/>
      <c r="KTU35" s="42"/>
      <c r="KTV35" s="42"/>
      <c r="KTW35" s="42"/>
      <c r="KTX35" s="42"/>
      <c r="KTY35" s="42"/>
      <c r="KTZ35" s="42"/>
      <c r="KUA35" s="42"/>
      <c r="KUB35" s="42"/>
      <c r="KUC35" s="42"/>
      <c r="KUD35" s="42"/>
      <c r="KUE35" s="42"/>
      <c r="KUF35" s="42"/>
      <c r="KUG35" s="42"/>
      <c r="KUH35" s="42"/>
      <c r="KUI35" s="42"/>
      <c r="KUJ35" s="42"/>
      <c r="KUK35" s="42"/>
      <c r="KUL35" s="42"/>
      <c r="KUM35" s="42"/>
      <c r="KUN35" s="42"/>
      <c r="KUO35" s="42"/>
      <c r="KUP35" s="42"/>
      <c r="KUQ35" s="42"/>
      <c r="KUR35" s="42"/>
      <c r="KUS35" s="42"/>
      <c r="KUT35" s="42"/>
      <c r="KUU35" s="42"/>
      <c r="KUV35" s="42"/>
      <c r="KUW35" s="42"/>
      <c r="KUX35" s="42"/>
      <c r="KUY35" s="42"/>
      <c r="KUZ35" s="42"/>
      <c r="KVA35" s="42"/>
      <c r="KVB35" s="42"/>
      <c r="KVC35" s="42"/>
      <c r="KVD35" s="42"/>
      <c r="KVE35" s="42"/>
      <c r="KVF35" s="42"/>
      <c r="KVG35" s="42"/>
      <c r="KVH35" s="42"/>
      <c r="KVI35" s="42"/>
      <c r="KVJ35" s="42"/>
      <c r="KVK35" s="42"/>
      <c r="KVL35" s="42"/>
      <c r="KVM35" s="42"/>
      <c r="KVN35" s="42"/>
      <c r="KVO35" s="42"/>
      <c r="KVP35" s="42"/>
      <c r="KVQ35" s="42"/>
      <c r="KVR35" s="42"/>
      <c r="KVS35" s="42"/>
      <c r="KVT35" s="42"/>
      <c r="KVU35" s="42"/>
      <c r="KVV35" s="42"/>
      <c r="KVW35" s="42"/>
      <c r="KVX35" s="42"/>
      <c r="KVY35" s="42"/>
      <c r="KVZ35" s="42"/>
      <c r="KWA35" s="42"/>
      <c r="KWB35" s="42"/>
      <c r="KWC35" s="42"/>
      <c r="KWD35" s="42"/>
      <c r="KWE35" s="42"/>
      <c r="KWF35" s="42"/>
      <c r="KWG35" s="42"/>
      <c r="KWH35" s="42"/>
      <c r="KWI35" s="42"/>
      <c r="KWJ35" s="42"/>
      <c r="KWK35" s="42"/>
      <c r="KWL35" s="42"/>
      <c r="KWM35" s="42"/>
      <c r="KWN35" s="42"/>
      <c r="KWO35" s="42"/>
      <c r="KWP35" s="42"/>
      <c r="KWQ35" s="42"/>
      <c r="KWR35" s="42"/>
      <c r="KWS35" s="42"/>
      <c r="KWT35" s="42"/>
      <c r="KWU35" s="42"/>
      <c r="KWV35" s="42"/>
      <c r="KWW35" s="42"/>
      <c r="KWX35" s="42"/>
      <c r="KWY35" s="42"/>
      <c r="KWZ35" s="42"/>
      <c r="KXA35" s="42"/>
      <c r="KXB35" s="42"/>
      <c r="KXC35" s="42"/>
      <c r="KXD35" s="42"/>
      <c r="KXE35" s="42"/>
      <c r="KXF35" s="42"/>
      <c r="KXG35" s="42"/>
      <c r="KXH35" s="42"/>
      <c r="KXI35" s="42"/>
      <c r="KXJ35" s="42"/>
      <c r="KXK35" s="42"/>
      <c r="KXL35" s="42"/>
      <c r="KXM35" s="42"/>
      <c r="KXN35" s="42"/>
      <c r="KXO35" s="42"/>
      <c r="KXP35" s="42"/>
      <c r="KXQ35" s="42"/>
      <c r="KXR35" s="42"/>
      <c r="KXS35" s="42"/>
      <c r="KXT35" s="42"/>
      <c r="KXU35" s="42"/>
      <c r="KXV35" s="42"/>
      <c r="KXW35" s="42"/>
      <c r="KXX35" s="42"/>
      <c r="KXY35" s="42"/>
      <c r="KXZ35" s="42"/>
      <c r="KYA35" s="42"/>
      <c r="KYB35" s="42"/>
      <c r="KYC35" s="42"/>
      <c r="KYD35" s="42"/>
      <c r="KYE35" s="42"/>
      <c r="KYF35" s="42"/>
      <c r="KYG35" s="42"/>
      <c r="KYH35" s="42"/>
      <c r="KYI35" s="42"/>
      <c r="KYJ35" s="42"/>
      <c r="KYK35" s="42"/>
      <c r="KYL35" s="42"/>
      <c r="KYM35" s="42"/>
      <c r="KYN35" s="42"/>
      <c r="KYO35" s="42"/>
      <c r="KYP35" s="42"/>
      <c r="KYQ35" s="42"/>
      <c r="KYR35" s="42"/>
      <c r="KYS35" s="42"/>
      <c r="KYT35" s="42"/>
      <c r="KYU35" s="42"/>
      <c r="KYV35" s="42"/>
      <c r="KYW35" s="42"/>
      <c r="KYX35" s="42"/>
      <c r="KYY35" s="42"/>
      <c r="KYZ35" s="42"/>
      <c r="KZA35" s="42"/>
      <c r="KZB35" s="42"/>
      <c r="KZC35" s="42"/>
      <c r="KZD35" s="42"/>
      <c r="KZE35" s="42"/>
      <c r="KZF35" s="42"/>
      <c r="KZG35" s="42"/>
      <c r="KZH35" s="42"/>
      <c r="KZI35" s="42"/>
      <c r="KZJ35" s="42"/>
      <c r="KZK35" s="42"/>
      <c r="KZL35" s="42"/>
      <c r="KZM35" s="42"/>
      <c r="KZN35" s="42"/>
      <c r="KZO35" s="42"/>
      <c r="KZP35" s="42"/>
      <c r="KZQ35" s="42"/>
      <c r="KZR35" s="42"/>
      <c r="KZS35" s="42"/>
      <c r="KZT35" s="42"/>
      <c r="KZU35" s="42"/>
      <c r="KZV35" s="42"/>
      <c r="KZW35" s="42"/>
      <c r="KZX35" s="42"/>
      <c r="KZY35" s="42"/>
      <c r="KZZ35" s="42"/>
      <c r="LAA35" s="42"/>
      <c r="LAB35" s="42"/>
      <c r="LAC35" s="42"/>
      <c r="LAD35" s="42"/>
      <c r="LAE35" s="42"/>
      <c r="LAF35" s="42"/>
      <c r="LAG35" s="42"/>
      <c r="LAH35" s="42"/>
      <c r="LAI35" s="42"/>
      <c r="LAJ35" s="42"/>
      <c r="LAK35" s="42"/>
      <c r="LAL35" s="42"/>
      <c r="LAM35" s="42"/>
      <c r="LAN35" s="42"/>
      <c r="LAO35" s="42"/>
      <c r="LAP35" s="42"/>
      <c r="LAQ35" s="42"/>
      <c r="LAR35" s="42"/>
      <c r="LAS35" s="42"/>
      <c r="LAT35" s="42"/>
      <c r="LAU35" s="42"/>
      <c r="LAV35" s="42"/>
      <c r="LAW35" s="42"/>
      <c r="LAX35" s="42"/>
      <c r="LAY35" s="42"/>
      <c r="LAZ35" s="42"/>
      <c r="LBA35" s="42"/>
      <c r="LBB35" s="42"/>
      <c r="LBC35" s="42"/>
      <c r="LBD35" s="42"/>
      <c r="LBE35" s="42"/>
      <c r="LBF35" s="42"/>
      <c r="LBG35" s="42"/>
      <c r="LBH35" s="42"/>
      <c r="LBI35" s="42"/>
      <c r="LBJ35" s="42"/>
      <c r="LBK35" s="42"/>
      <c r="LBL35" s="42"/>
      <c r="LBM35" s="42"/>
      <c r="LBN35" s="42"/>
      <c r="LBO35" s="42"/>
      <c r="LBP35" s="42"/>
      <c r="LBQ35" s="42"/>
      <c r="LBR35" s="42"/>
      <c r="LBS35" s="42"/>
      <c r="LBT35" s="42"/>
      <c r="LBU35" s="42"/>
      <c r="LBV35" s="42"/>
      <c r="LBW35" s="42"/>
      <c r="LBX35" s="42"/>
      <c r="LBY35" s="42"/>
      <c r="LBZ35" s="42"/>
      <c r="LCA35" s="42"/>
      <c r="LCB35" s="42"/>
      <c r="LCC35" s="42"/>
      <c r="LCD35" s="42"/>
      <c r="LCE35" s="42"/>
      <c r="LCF35" s="42"/>
      <c r="LCG35" s="42"/>
      <c r="LCH35" s="42"/>
      <c r="LCI35" s="42"/>
      <c r="LCJ35" s="42"/>
      <c r="LCK35" s="42"/>
      <c r="LCL35" s="42"/>
      <c r="LCM35" s="42"/>
      <c r="LCN35" s="42"/>
      <c r="LCO35" s="42"/>
      <c r="LCP35" s="42"/>
      <c r="LCQ35" s="42"/>
      <c r="LCR35" s="42"/>
      <c r="LCS35" s="42"/>
      <c r="LCT35" s="42"/>
      <c r="LCU35" s="42"/>
      <c r="LCV35" s="42"/>
      <c r="LCW35" s="42"/>
      <c r="LCX35" s="42"/>
      <c r="LCY35" s="42"/>
      <c r="LCZ35" s="42"/>
      <c r="LDA35" s="42"/>
      <c r="LDB35" s="42"/>
      <c r="LDC35" s="42"/>
      <c r="LDD35" s="42"/>
      <c r="LDE35" s="42"/>
      <c r="LDF35" s="42"/>
      <c r="LDG35" s="42"/>
      <c r="LDH35" s="42"/>
      <c r="LDI35" s="42"/>
      <c r="LDJ35" s="42"/>
      <c r="LDK35" s="42"/>
      <c r="LDL35" s="42"/>
      <c r="LDM35" s="42"/>
      <c r="LDN35" s="42"/>
      <c r="LDO35" s="42"/>
      <c r="LDP35" s="42"/>
      <c r="LDQ35" s="42"/>
      <c r="LDR35" s="42"/>
      <c r="LDS35" s="42"/>
      <c r="LDT35" s="42"/>
      <c r="LDU35" s="42"/>
      <c r="LDV35" s="42"/>
      <c r="LDW35" s="42"/>
      <c r="LDX35" s="42"/>
      <c r="LDY35" s="42"/>
      <c r="LDZ35" s="42"/>
      <c r="LEA35" s="42"/>
      <c r="LEB35" s="42"/>
      <c r="LEC35" s="42"/>
      <c r="LED35" s="42"/>
      <c r="LEE35" s="42"/>
      <c r="LEF35" s="42"/>
      <c r="LEG35" s="42"/>
      <c r="LEH35" s="42"/>
      <c r="LEI35" s="42"/>
      <c r="LEJ35" s="42"/>
      <c r="LEK35" s="42"/>
      <c r="LEL35" s="42"/>
      <c r="LEM35" s="42"/>
      <c r="LEN35" s="42"/>
      <c r="LEO35" s="42"/>
      <c r="LEP35" s="42"/>
      <c r="LEQ35" s="42"/>
      <c r="LER35" s="42"/>
      <c r="LES35" s="42"/>
      <c r="LET35" s="42"/>
      <c r="LEU35" s="42"/>
      <c r="LEV35" s="42"/>
      <c r="LEW35" s="42"/>
      <c r="LEX35" s="42"/>
      <c r="LEY35" s="42"/>
      <c r="LEZ35" s="42"/>
      <c r="LFA35" s="42"/>
      <c r="LFB35" s="42"/>
      <c r="LFC35" s="42"/>
      <c r="LFD35" s="42"/>
      <c r="LFE35" s="42"/>
      <c r="LFF35" s="42"/>
      <c r="LFG35" s="42"/>
      <c r="LFH35" s="42"/>
      <c r="LFI35" s="42"/>
      <c r="LFJ35" s="42"/>
      <c r="LFK35" s="42"/>
      <c r="LFL35" s="42"/>
      <c r="LFM35" s="42"/>
      <c r="LFN35" s="42"/>
      <c r="LFO35" s="42"/>
      <c r="LFP35" s="42"/>
      <c r="LFQ35" s="42"/>
      <c r="LFR35" s="42"/>
      <c r="LFS35" s="42"/>
      <c r="LFT35" s="42"/>
      <c r="LFU35" s="42"/>
      <c r="LFV35" s="42"/>
      <c r="LFW35" s="42"/>
      <c r="LFX35" s="42"/>
      <c r="LFY35" s="42"/>
      <c r="LFZ35" s="42"/>
      <c r="LGA35" s="42"/>
      <c r="LGB35" s="42"/>
      <c r="LGC35" s="42"/>
      <c r="LGD35" s="42"/>
      <c r="LGE35" s="42"/>
      <c r="LGF35" s="42"/>
      <c r="LGG35" s="42"/>
      <c r="LGH35" s="42"/>
      <c r="LGI35" s="42"/>
      <c r="LGJ35" s="42"/>
      <c r="LGK35" s="42"/>
      <c r="LGL35" s="42"/>
      <c r="LGM35" s="42"/>
      <c r="LGN35" s="42"/>
      <c r="LGO35" s="42"/>
      <c r="LGP35" s="42"/>
      <c r="LGQ35" s="42"/>
      <c r="LGR35" s="42"/>
      <c r="LGS35" s="42"/>
      <c r="LGT35" s="42"/>
      <c r="LGU35" s="42"/>
      <c r="LGV35" s="42"/>
      <c r="LGW35" s="42"/>
      <c r="LGX35" s="42"/>
      <c r="LGY35" s="42"/>
      <c r="LGZ35" s="42"/>
      <c r="LHA35" s="42"/>
      <c r="LHB35" s="42"/>
      <c r="LHC35" s="42"/>
      <c r="LHD35" s="42"/>
      <c r="LHE35" s="42"/>
      <c r="LHF35" s="42"/>
      <c r="LHG35" s="42"/>
      <c r="LHH35" s="42"/>
      <c r="LHI35" s="42"/>
      <c r="LHJ35" s="42"/>
      <c r="LHK35" s="42"/>
      <c r="LHL35" s="42"/>
      <c r="LHM35" s="42"/>
      <c r="LHN35" s="42"/>
      <c r="LHO35" s="42"/>
      <c r="LHP35" s="42"/>
      <c r="LHQ35" s="42"/>
      <c r="LHR35" s="42"/>
      <c r="LHS35" s="42"/>
      <c r="LHT35" s="42"/>
      <c r="LHU35" s="42"/>
      <c r="LHV35" s="42"/>
      <c r="LHW35" s="42"/>
      <c r="LHX35" s="42"/>
      <c r="LHY35" s="42"/>
      <c r="LHZ35" s="42"/>
      <c r="LIA35" s="42"/>
      <c r="LIB35" s="42"/>
      <c r="LIC35" s="42"/>
      <c r="LID35" s="42"/>
      <c r="LIE35" s="42"/>
      <c r="LIF35" s="42"/>
      <c r="LIG35" s="42"/>
      <c r="LIH35" s="42"/>
      <c r="LII35" s="42"/>
      <c r="LIJ35" s="42"/>
      <c r="LIK35" s="42"/>
      <c r="LIL35" s="42"/>
      <c r="LIM35" s="42"/>
      <c r="LIN35" s="42"/>
      <c r="LIO35" s="42"/>
      <c r="LIP35" s="42"/>
      <c r="LIQ35" s="42"/>
      <c r="LIR35" s="42"/>
      <c r="LIS35" s="42"/>
      <c r="LIT35" s="42"/>
      <c r="LIU35" s="42"/>
      <c r="LIV35" s="42"/>
      <c r="LIW35" s="42"/>
      <c r="LIX35" s="42"/>
      <c r="LIY35" s="42"/>
      <c r="LIZ35" s="42"/>
      <c r="LJA35" s="42"/>
      <c r="LJB35" s="42"/>
      <c r="LJC35" s="42"/>
      <c r="LJD35" s="42"/>
      <c r="LJE35" s="42"/>
      <c r="LJF35" s="42"/>
      <c r="LJG35" s="42"/>
      <c r="LJH35" s="42"/>
      <c r="LJI35" s="42"/>
      <c r="LJJ35" s="42"/>
      <c r="LJK35" s="42"/>
      <c r="LJL35" s="42"/>
      <c r="LJM35" s="42"/>
      <c r="LJN35" s="42"/>
      <c r="LJO35" s="42"/>
      <c r="LJP35" s="42"/>
      <c r="LJQ35" s="42"/>
      <c r="LJR35" s="42"/>
      <c r="LJS35" s="42"/>
      <c r="LJT35" s="42"/>
      <c r="LJU35" s="42"/>
      <c r="LJV35" s="42"/>
      <c r="LJW35" s="42"/>
      <c r="LJX35" s="42"/>
      <c r="LJY35" s="42"/>
      <c r="LJZ35" s="42"/>
      <c r="LKA35" s="42"/>
      <c r="LKB35" s="42"/>
      <c r="LKC35" s="42"/>
      <c r="LKD35" s="42"/>
      <c r="LKE35" s="42"/>
      <c r="LKF35" s="42"/>
      <c r="LKG35" s="42"/>
      <c r="LKH35" s="42"/>
      <c r="LKI35" s="42"/>
      <c r="LKJ35" s="42"/>
      <c r="LKK35" s="42"/>
      <c r="LKL35" s="42"/>
      <c r="LKM35" s="42"/>
      <c r="LKN35" s="42"/>
      <c r="LKO35" s="42"/>
      <c r="LKP35" s="42"/>
      <c r="LKQ35" s="42"/>
      <c r="LKR35" s="42"/>
      <c r="LKS35" s="42"/>
      <c r="LKT35" s="42"/>
      <c r="LKU35" s="42"/>
      <c r="LKV35" s="42"/>
      <c r="LKW35" s="42"/>
      <c r="LKX35" s="42"/>
      <c r="LKY35" s="42"/>
      <c r="LKZ35" s="42"/>
      <c r="LLA35" s="42"/>
      <c r="LLB35" s="42"/>
      <c r="LLC35" s="42"/>
      <c r="LLD35" s="42"/>
      <c r="LLE35" s="42"/>
      <c r="LLF35" s="42"/>
      <c r="LLG35" s="42"/>
      <c r="LLH35" s="42"/>
      <c r="LLI35" s="42"/>
      <c r="LLJ35" s="42"/>
      <c r="LLK35" s="42"/>
      <c r="LLL35" s="42"/>
      <c r="LLM35" s="42"/>
      <c r="LLN35" s="42"/>
      <c r="LLO35" s="42"/>
      <c r="LLP35" s="42"/>
      <c r="LLQ35" s="42"/>
      <c r="LLR35" s="42"/>
      <c r="LLS35" s="42"/>
      <c r="LLT35" s="42"/>
      <c r="LLU35" s="42"/>
      <c r="LLV35" s="42"/>
      <c r="LLW35" s="42"/>
      <c r="LLX35" s="42"/>
      <c r="LLY35" s="42"/>
      <c r="LLZ35" s="42"/>
      <c r="LMA35" s="42"/>
      <c r="LMB35" s="42"/>
      <c r="LMC35" s="42"/>
      <c r="LMD35" s="42"/>
      <c r="LME35" s="42"/>
      <c r="LMF35" s="42"/>
      <c r="LMG35" s="42"/>
      <c r="LMH35" s="42"/>
      <c r="LMI35" s="42"/>
      <c r="LMJ35" s="42"/>
      <c r="LMK35" s="42"/>
      <c r="LML35" s="42"/>
      <c r="LMM35" s="42"/>
      <c r="LMN35" s="42"/>
      <c r="LMO35" s="42"/>
      <c r="LMP35" s="42"/>
      <c r="LMQ35" s="42"/>
      <c r="LMR35" s="42"/>
      <c r="LMS35" s="42"/>
      <c r="LMT35" s="42"/>
      <c r="LMU35" s="42"/>
      <c r="LMV35" s="42"/>
      <c r="LMW35" s="42"/>
      <c r="LMX35" s="42"/>
      <c r="LMY35" s="42"/>
      <c r="LMZ35" s="42"/>
      <c r="LNA35" s="42"/>
      <c r="LNB35" s="42"/>
      <c r="LNC35" s="42"/>
      <c r="LND35" s="42"/>
      <c r="LNE35" s="42"/>
      <c r="LNF35" s="42"/>
      <c r="LNG35" s="42"/>
      <c r="LNH35" s="42"/>
      <c r="LNI35" s="42"/>
      <c r="LNJ35" s="42"/>
      <c r="LNK35" s="42"/>
      <c r="LNL35" s="42"/>
      <c r="LNM35" s="42"/>
      <c r="LNN35" s="42"/>
      <c r="LNO35" s="42"/>
      <c r="LNP35" s="42"/>
      <c r="LNQ35" s="42"/>
      <c r="LNR35" s="42"/>
      <c r="LNS35" s="42"/>
      <c r="LNT35" s="42"/>
      <c r="LNU35" s="42"/>
      <c r="LNV35" s="42"/>
      <c r="LNW35" s="42"/>
      <c r="LNX35" s="42"/>
      <c r="LNY35" s="42"/>
      <c r="LNZ35" s="42"/>
      <c r="LOA35" s="42"/>
      <c r="LOB35" s="42"/>
      <c r="LOC35" s="42"/>
      <c r="LOD35" s="42"/>
      <c r="LOE35" s="42"/>
      <c r="LOF35" s="42"/>
      <c r="LOG35" s="42"/>
      <c r="LOH35" s="42"/>
      <c r="LOI35" s="42"/>
      <c r="LOJ35" s="42"/>
      <c r="LOK35" s="42"/>
      <c r="LOL35" s="42"/>
      <c r="LOM35" s="42"/>
      <c r="LON35" s="42"/>
      <c r="LOO35" s="42"/>
      <c r="LOP35" s="42"/>
      <c r="LOQ35" s="42"/>
      <c r="LOR35" s="42"/>
      <c r="LOS35" s="42"/>
      <c r="LOT35" s="42"/>
      <c r="LOU35" s="42"/>
      <c r="LOV35" s="42"/>
      <c r="LOW35" s="42"/>
      <c r="LOX35" s="42"/>
      <c r="LOY35" s="42"/>
      <c r="LOZ35" s="42"/>
      <c r="LPA35" s="42"/>
      <c r="LPB35" s="42"/>
      <c r="LPC35" s="42"/>
      <c r="LPD35" s="42"/>
      <c r="LPE35" s="42"/>
      <c r="LPF35" s="42"/>
      <c r="LPG35" s="42"/>
      <c r="LPH35" s="42"/>
      <c r="LPI35" s="42"/>
      <c r="LPJ35" s="42"/>
      <c r="LPK35" s="42"/>
      <c r="LPL35" s="42"/>
      <c r="LPM35" s="42"/>
      <c r="LPN35" s="42"/>
      <c r="LPO35" s="42"/>
      <c r="LPP35" s="42"/>
      <c r="LPQ35" s="42"/>
      <c r="LPR35" s="42"/>
      <c r="LPS35" s="42"/>
      <c r="LPT35" s="42"/>
      <c r="LPU35" s="42"/>
      <c r="LPV35" s="42"/>
      <c r="LPW35" s="42"/>
      <c r="LPX35" s="42"/>
      <c r="LPY35" s="42"/>
      <c r="LPZ35" s="42"/>
      <c r="LQA35" s="42"/>
      <c r="LQB35" s="42"/>
      <c r="LQC35" s="42"/>
      <c r="LQD35" s="42"/>
      <c r="LQE35" s="42"/>
      <c r="LQF35" s="42"/>
      <c r="LQG35" s="42"/>
      <c r="LQH35" s="42"/>
      <c r="LQI35" s="42"/>
      <c r="LQJ35" s="42"/>
      <c r="LQK35" s="42"/>
      <c r="LQL35" s="42"/>
      <c r="LQM35" s="42"/>
      <c r="LQN35" s="42"/>
      <c r="LQO35" s="42"/>
      <c r="LQP35" s="42"/>
      <c r="LQQ35" s="42"/>
      <c r="LQR35" s="42"/>
      <c r="LQS35" s="42"/>
      <c r="LQT35" s="42"/>
      <c r="LQU35" s="42"/>
      <c r="LQV35" s="42"/>
      <c r="LQW35" s="42"/>
      <c r="LQX35" s="42"/>
      <c r="LQY35" s="42"/>
      <c r="LQZ35" s="42"/>
      <c r="LRA35" s="42"/>
      <c r="LRB35" s="42"/>
      <c r="LRC35" s="42"/>
      <c r="LRD35" s="42"/>
      <c r="LRE35" s="42"/>
      <c r="LRF35" s="42"/>
      <c r="LRG35" s="42"/>
      <c r="LRH35" s="42"/>
      <c r="LRI35" s="42"/>
      <c r="LRJ35" s="42"/>
      <c r="LRK35" s="42"/>
      <c r="LRL35" s="42"/>
      <c r="LRM35" s="42"/>
      <c r="LRN35" s="42"/>
      <c r="LRO35" s="42"/>
      <c r="LRP35" s="42"/>
      <c r="LRQ35" s="42"/>
      <c r="LRR35" s="42"/>
      <c r="LRS35" s="42"/>
      <c r="LRT35" s="42"/>
      <c r="LRU35" s="42"/>
      <c r="LRV35" s="42"/>
      <c r="LRW35" s="42"/>
      <c r="LRX35" s="42"/>
      <c r="LRY35" s="42"/>
      <c r="LRZ35" s="42"/>
      <c r="LSA35" s="42"/>
      <c r="LSB35" s="42"/>
      <c r="LSC35" s="42"/>
      <c r="LSD35" s="42"/>
      <c r="LSE35" s="42"/>
      <c r="LSF35" s="42"/>
      <c r="LSG35" s="42"/>
      <c r="LSH35" s="42"/>
      <c r="LSI35" s="42"/>
      <c r="LSJ35" s="42"/>
      <c r="LSK35" s="42"/>
      <c r="LSL35" s="42"/>
      <c r="LSM35" s="42"/>
      <c r="LSN35" s="42"/>
      <c r="LSO35" s="42"/>
      <c r="LSP35" s="42"/>
      <c r="LSQ35" s="42"/>
      <c r="LSR35" s="42"/>
      <c r="LSS35" s="42"/>
      <c r="LST35" s="42"/>
      <c r="LSU35" s="42"/>
      <c r="LSV35" s="42"/>
      <c r="LSW35" s="42"/>
      <c r="LSX35" s="42"/>
      <c r="LSY35" s="42"/>
      <c r="LSZ35" s="42"/>
      <c r="LTA35" s="42"/>
      <c r="LTB35" s="42"/>
      <c r="LTC35" s="42"/>
      <c r="LTD35" s="42"/>
      <c r="LTE35" s="42"/>
      <c r="LTF35" s="42"/>
      <c r="LTG35" s="42"/>
      <c r="LTH35" s="42"/>
      <c r="LTI35" s="42"/>
      <c r="LTJ35" s="42"/>
      <c r="LTK35" s="42"/>
      <c r="LTL35" s="42"/>
      <c r="LTM35" s="42"/>
      <c r="LTN35" s="42"/>
      <c r="LTO35" s="42"/>
      <c r="LTP35" s="42"/>
      <c r="LTQ35" s="42"/>
      <c r="LTR35" s="42"/>
      <c r="LTS35" s="42"/>
      <c r="LTT35" s="42"/>
      <c r="LTU35" s="42"/>
      <c r="LTV35" s="42"/>
      <c r="LTW35" s="42"/>
      <c r="LTX35" s="42"/>
      <c r="LTY35" s="42"/>
      <c r="LTZ35" s="42"/>
      <c r="LUA35" s="42"/>
      <c r="LUB35" s="42"/>
      <c r="LUC35" s="42"/>
      <c r="LUD35" s="42"/>
      <c r="LUE35" s="42"/>
      <c r="LUF35" s="42"/>
      <c r="LUG35" s="42"/>
      <c r="LUH35" s="42"/>
      <c r="LUI35" s="42"/>
      <c r="LUJ35" s="42"/>
      <c r="LUK35" s="42"/>
      <c r="LUL35" s="42"/>
      <c r="LUM35" s="42"/>
      <c r="LUN35" s="42"/>
      <c r="LUO35" s="42"/>
      <c r="LUP35" s="42"/>
      <c r="LUQ35" s="42"/>
      <c r="LUR35" s="42"/>
      <c r="LUS35" s="42"/>
      <c r="LUT35" s="42"/>
      <c r="LUU35" s="42"/>
      <c r="LUV35" s="42"/>
      <c r="LUW35" s="42"/>
      <c r="LUX35" s="42"/>
      <c r="LUY35" s="42"/>
      <c r="LUZ35" s="42"/>
      <c r="LVA35" s="42"/>
      <c r="LVB35" s="42"/>
      <c r="LVC35" s="42"/>
      <c r="LVD35" s="42"/>
      <c r="LVE35" s="42"/>
      <c r="LVF35" s="42"/>
      <c r="LVG35" s="42"/>
      <c r="LVH35" s="42"/>
      <c r="LVI35" s="42"/>
      <c r="LVJ35" s="42"/>
      <c r="LVK35" s="42"/>
      <c r="LVL35" s="42"/>
      <c r="LVM35" s="42"/>
      <c r="LVN35" s="42"/>
      <c r="LVO35" s="42"/>
      <c r="LVP35" s="42"/>
      <c r="LVQ35" s="42"/>
      <c r="LVR35" s="42"/>
      <c r="LVS35" s="42"/>
      <c r="LVT35" s="42"/>
      <c r="LVU35" s="42"/>
      <c r="LVV35" s="42"/>
      <c r="LVW35" s="42"/>
      <c r="LVX35" s="42"/>
      <c r="LVY35" s="42"/>
      <c r="LVZ35" s="42"/>
      <c r="LWA35" s="42"/>
      <c r="LWB35" s="42"/>
      <c r="LWC35" s="42"/>
      <c r="LWD35" s="42"/>
      <c r="LWE35" s="42"/>
      <c r="LWF35" s="42"/>
      <c r="LWG35" s="42"/>
      <c r="LWH35" s="42"/>
      <c r="LWI35" s="42"/>
      <c r="LWJ35" s="42"/>
      <c r="LWK35" s="42"/>
      <c r="LWL35" s="42"/>
      <c r="LWM35" s="42"/>
      <c r="LWN35" s="42"/>
      <c r="LWO35" s="42"/>
      <c r="LWP35" s="42"/>
      <c r="LWQ35" s="42"/>
      <c r="LWR35" s="42"/>
      <c r="LWS35" s="42"/>
      <c r="LWT35" s="42"/>
      <c r="LWU35" s="42"/>
      <c r="LWV35" s="42"/>
      <c r="LWW35" s="42"/>
      <c r="LWX35" s="42"/>
      <c r="LWY35" s="42"/>
      <c r="LWZ35" s="42"/>
      <c r="LXA35" s="42"/>
      <c r="LXB35" s="42"/>
      <c r="LXC35" s="42"/>
      <c r="LXD35" s="42"/>
      <c r="LXE35" s="42"/>
      <c r="LXF35" s="42"/>
      <c r="LXG35" s="42"/>
      <c r="LXH35" s="42"/>
      <c r="LXI35" s="42"/>
      <c r="LXJ35" s="42"/>
      <c r="LXK35" s="42"/>
      <c r="LXL35" s="42"/>
      <c r="LXM35" s="42"/>
      <c r="LXN35" s="42"/>
      <c r="LXO35" s="42"/>
      <c r="LXP35" s="42"/>
      <c r="LXQ35" s="42"/>
      <c r="LXR35" s="42"/>
      <c r="LXS35" s="42"/>
      <c r="LXT35" s="42"/>
      <c r="LXU35" s="42"/>
      <c r="LXV35" s="42"/>
      <c r="LXW35" s="42"/>
      <c r="LXX35" s="42"/>
      <c r="LXY35" s="42"/>
      <c r="LXZ35" s="42"/>
      <c r="LYA35" s="42"/>
      <c r="LYB35" s="42"/>
      <c r="LYC35" s="42"/>
      <c r="LYD35" s="42"/>
      <c r="LYE35" s="42"/>
      <c r="LYF35" s="42"/>
      <c r="LYG35" s="42"/>
      <c r="LYH35" s="42"/>
      <c r="LYI35" s="42"/>
      <c r="LYJ35" s="42"/>
      <c r="LYK35" s="42"/>
      <c r="LYL35" s="42"/>
      <c r="LYM35" s="42"/>
      <c r="LYN35" s="42"/>
      <c r="LYO35" s="42"/>
      <c r="LYP35" s="42"/>
      <c r="LYQ35" s="42"/>
      <c r="LYR35" s="42"/>
      <c r="LYS35" s="42"/>
      <c r="LYT35" s="42"/>
      <c r="LYU35" s="42"/>
      <c r="LYV35" s="42"/>
      <c r="LYW35" s="42"/>
      <c r="LYX35" s="42"/>
      <c r="LYY35" s="42"/>
      <c r="LYZ35" s="42"/>
      <c r="LZA35" s="42"/>
      <c r="LZB35" s="42"/>
      <c r="LZC35" s="42"/>
      <c r="LZD35" s="42"/>
      <c r="LZE35" s="42"/>
      <c r="LZF35" s="42"/>
      <c r="LZG35" s="42"/>
      <c r="LZH35" s="42"/>
      <c r="LZI35" s="42"/>
      <c r="LZJ35" s="42"/>
      <c r="LZK35" s="42"/>
      <c r="LZL35" s="42"/>
      <c r="LZM35" s="42"/>
      <c r="LZN35" s="42"/>
      <c r="LZO35" s="42"/>
      <c r="LZP35" s="42"/>
      <c r="LZQ35" s="42"/>
      <c r="LZR35" s="42"/>
      <c r="LZS35" s="42"/>
      <c r="LZT35" s="42"/>
      <c r="LZU35" s="42"/>
      <c r="LZV35" s="42"/>
      <c r="LZW35" s="42"/>
      <c r="LZX35" s="42"/>
      <c r="LZY35" s="42"/>
      <c r="LZZ35" s="42"/>
      <c r="MAA35" s="42"/>
      <c r="MAB35" s="42"/>
      <c r="MAC35" s="42"/>
      <c r="MAD35" s="42"/>
      <c r="MAE35" s="42"/>
      <c r="MAF35" s="42"/>
      <c r="MAG35" s="42"/>
      <c r="MAH35" s="42"/>
      <c r="MAI35" s="42"/>
      <c r="MAJ35" s="42"/>
      <c r="MAK35" s="42"/>
      <c r="MAL35" s="42"/>
      <c r="MAM35" s="42"/>
      <c r="MAN35" s="42"/>
      <c r="MAO35" s="42"/>
      <c r="MAP35" s="42"/>
      <c r="MAQ35" s="42"/>
      <c r="MAR35" s="42"/>
      <c r="MAS35" s="42"/>
      <c r="MAT35" s="42"/>
      <c r="MAU35" s="42"/>
      <c r="MAV35" s="42"/>
      <c r="MAW35" s="42"/>
      <c r="MAX35" s="42"/>
      <c r="MAY35" s="42"/>
      <c r="MAZ35" s="42"/>
      <c r="MBA35" s="42"/>
      <c r="MBB35" s="42"/>
      <c r="MBC35" s="42"/>
      <c r="MBD35" s="42"/>
      <c r="MBE35" s="42"/>
      <c r="MBF35" s="42"/>
      <c r="MBG35" s="42"/>
      <c r="MBH35" s="42"/>
      <c r="MBI35" s="42"/>
      <c r="MBJ35" s="42"/>
      <c r="MBK35" s="42"/>
      <c r="MBL35" s="42"/>
      <c r="MBM35" s="42"/>
      <c r="MBN35" s="42"/>
      <c r="MBO35" s="42"/>
      <c r="MBP35" s="42"/>
      <c r="MBQ35" s="42"/>
      <c r="MBR35" s="42"/>
      <c r="MBS35" s="42"/>
      <c r="MBT35" s="42"/>
      <c r="MBU35" s="42"/>
      <c r="MBV35" s="42"/>
      <c r="MBW35" s="42"/>
      <c r="MBX35" s="42"/>
      <c r="MBY35" s="42"/>
      <c r="MBZ35" s="42"/>
      <c r="MCA35" s="42"/>
      <c r="MCB35" s="42"/>
      <c r="MCC35" s="42"/>
      <c r="MCD35" s="42"/>
      <c r="MCE35" s="42"/>
      <c r="MCF35" s="42"/>
      <c r="MCG35" s="42"/>
      <c r="MCH35" s="42"/>
      <c r="MCI35" s="42"/>
      <c r="MCJ35" s="42"/>
      <c r="MCK35" s="42"/>
      <c r="MCL35" s="42"/>
      <c r="MCM35" s="42"/>
      <c r="MCN35" s="42"/>
      <c r="MCO35" s="42"/>
      <c r="MCP35" s="42"/>
      <c r="MCQ35" s="42"/>
      <c r="MCR35" s="42"/>
      <c r="MCS35" s="42"/>
      <c r="MCT35" s="42"/>
      <c r="MCU35" s="42"/>
      <c r="MCV35" s="42"/>
      <c r="MCW35" s="42"/>
      <c r="MCX35" s="42"/>
      <c r="MCY35" s="42"/>
      <c r="MCZ35" s="42"/>
      <c r="MDA35" s="42"/>
      <c r="MDB35" s="42"/>
      <c r="MDC35" s="42"/>
      <c r="MDD35" s="42"/>
      <c r="MDE35" s="42"/>
      <c r="MDF35" s="42"/>
      <c r="MDG35" s="42"/>
      <c r="MDH35" s="42"/>
      <c r="MDI35" s="42"/>
      <c r="MDJ35" s="42"/>
      <c r="MDK35" s="42"/>
      <c r="MDL35" s="42"/>
      <c r="MDM35" s="42"/>
      <c r="MDN35" s="42"/>
      <c r="MDO35" s="42"/>
      <c r="MDP35" s="42"/>
      <c r="MDQ35" s="42"/>
      <c r="MDR35" s="42"/>
      <c r="MDS35" s="42"/>
      <c r="MDT35" s="42"/>
      <c r="MDU35" s="42"/>
      <c r="MDV35" s="42"/>
      <c r="MDW35" s="42"/>
      <c r="MDX35" s="42"/>
      <c r="MDY35" s="42"/>
      <c r="MDZ35" s="42"/>
      <c r="MEA35" s="42"/>
      <c r="MEB35" s="42"/>
      <c r="MEC35" s="42"/>
      <c r="MED35" s="42"/>
      <c r="MEE35" s="42"/>
      <c r="MEF35" s="42"/>
      <c r="MEG35" s="42"/>
      <c r="MEH35" s="42"/>
      <c r="MEI35" s="42"/>
      <c r="MEJ35" s="42"/>
      <c r="MEK35" s="42"/>
      <c r="MEL35" s="42"/>
      <c r="MEM35" s="42"/>
      <c r="MEN35" s="42"/>
      <c r="MEO35" s="42"/>
      <c r="MEP35" s="42"/>
      <c r="MEQ35" s="42"/>
      <c r="MER35" s="42"/>
      <c r="MES35" s="42"/>
      <c r="MET35" s="42"/>
      <c r="MEU35" s="42"/>
      <c r="MEV35" s="42"/>
      <c r="MEW35" s="42"/>
      <c r="MEX35" s="42"/>
      <c r="MEY35" s="42"/>
      <c r="MEZ35" s="42"/>
      <c r="MFA35" s="42"/>
      <c r="MFB35" s="42"/>
      <c r="MFC35" s="42"/>
      <c r="MFD35" s="42"/>
      <c r="MFE35" s="42"/>
      <c r="MFF35" s="42"/>
      <c r="MFG35" s="42"/>
      <c r="MFH35" s="42"/>
      <c r="MFI35" s="42"/>
      <c r="MFJ35" s="42"/>
      <c r="MFK35" s="42"/>
      <c r="MFL35" s="42"/>
      <c r="MFM35" s="42"/>
      <c r="MFN35" s="42"/>
      <c r="MFO35" s="42"/>
      <c r="MFP35" s="42"/>
      <c r="MFQ35" s="42"/>
      <c r="MFR35" s="42"/>
      <c r="MFS35" s="42"/>
      <c r="MFT35" s="42"/>
      <c r="MFU35" s="42"/>
      <c r="MFV35" s="42"/>
      <c r="MFW35" s="42"/>
      <c r="MFX35" s="42"/>
      <c r="MFY35" s="42"/>
      <c r="MFZ35" s="42"/>
      <c r="MGA35" s="42"/>
      <c r="MGB35" s="42"/>
      <c r="MGC35" s="42"/>
      <c r="MGD35" s="42"/>
      <c r="MGE35" s="42"/>
      <c r="MGF35" s="42"/>
      <c r="MGG35" s="42"/>
      <c r="MGH35" s="42"/>
      <c r="MGI35" s="42"/>
      <c r="MGJ35" s="42"/>
      <c r="MGK35" s="42"/>
      <c r="MGL35" s="42"/>
      <c r="MGM35" s="42"/>
      <c r="MGN35" s="42"/>
      <c r="MGO35" s="42"/>
      <c r="MGP35" s="42"/>
      <c r="MGQ35" s="42"/>
      <c r="MGR35" s="42"/>
      <c r="MGS35" s="42"/>
      <c r="MGT35" s="42"/>
      <c r="MGU35" s="42"/>
      <c r="MGV35" s="42"/>
      <c r="MGW35" s="42"/>
      <c r="MGX35" s="42"/>
      <c r="MGY35" s="42"/>
      <c r="MGZ35" s="42"/>
      <c r="MHA35" s="42"/>
      <c r="MHB35" s="42"/>
      <c r="MHC35" s="42"/>
      <c r="MHD35" s="42"/>
      <c r="MHE35" s="42"/>
      <c r="MHF35" s="42"/>
      <c r="MHG35" s="42"/>
      <c r="MHH35" s="42"/>
      <c r="MHI35" s="42"/>
      <c r="MHJ35" s="42"/>
      <c r="MHK35" s="42"/>
      <c r="MHL35" s="42"/>
      <c r="MHM35" s="42"/>
      <c r="MHN35" s="42"/>
      <c r="MHO35" s="42"/>
      <c r="MHP35" s="42"/>
      <c r="MHQ35" s="42"/>
      <c r="MHR35" s="42"/>
      <c r="MHS35" s="42"/>
      <c r="MHT35" s="42"/>
      <c r="MHU35" s="42"/>
      <c r="MHV35" s="42"/>
      <c r="MHW35" s="42"/>
      <c r="MHX35" s="42"/>
      <c r="MHY35" s="42"/>
      <c r="MHZ35" s="42"/>
      <c r="MIA35" s="42"/>
      <c r="MIB35" s="42"/>
      <c r="MIC35" s="42"/>
      <c r="MID35" s="42"/>
      <c r="MIE35" s="42"/>
      <c r="MIF35" s="42"/>
      <c r="MIG35" s="42"/>
      <c r="MIH35" s="42"/>
      <c r="MII35" s="42"/>
      <c r="MIJ35" s="42"/>
      <c r="MIK35" s="42"/>
      <c r="MIL35" s="42"/>
      <c r="MIM35" s="42"/>
      <c r="MIN35" s="42"/>
      <c r="MIO35" s="42"/>
      <c r="MIP35" s="42"/>
      <c r="MIQ35" s="42"/>
      <c r="MIR35" s="42"/>
      <c r="MIS35" s="42"/>
      <c r="MIT35" s="42"/>
      <c r="MIU35" s="42"/>
      <c r="MIV35" s="42"/>
      <c r="MIW35" s="42"/>
      <c r="MIX35" s="42"/>
      <c r="MIY35" s="42"/>
      <c r="MIZ35" s="42"/>
      <c r="MJA35" s="42"/>
      <c r="MJB35" s="42"/>
      <c r="MJC35" s="42"/>
      <c r="MJD35" s="42"/>
      <c r="MJE35" s="42"/>
      <c r="MJF35" s="42"/>
      <c r="MJG35" s="42"/>
      <c r="MJH35" s="42"/>
      <c r="MJI35" s="42"/>
      <c r="MJJ35" s="42"/>
      <c r="MJK35" s="42"/>
      <c r="MJL35" s="42"/>
      <c r="MJM35" s="42"/>
      <c r="MJN35" s="42"/>
      <c r="MJO35" s="42"/>
      <c r="MJP35" s="42"/>
      <c r="MJQ35" s="42"/>
      <c r="MJR35" s="42"/>
      <c r="MJS35" s="42"/>
      <c r="MJT35" s="42"/>
      <c r="MJU35" s="42"/>
      <c r="MJV35" s="42"/>
      <c r="MJW35" s="42"/>
      <c r="MJX35" s="42"/>
      <c r="MJY35" s="42"/>
      <c r="MJZ35" s="42"/>
      <c r="MKA35" s="42"/>
      <c r="MKB35" s="42"/>
      <c r="MKC35" s="42"/>
      <c r="MKD35" s="42"/>
      <c r="MKE35" s="42"/>
      <c r="MKF35" s="42"/>
      <c r="MKG35" s="42"/>
      <c r="MKH35" s="42"/>
      <c r="MKI35" s="42"/>
      <c r="MKJ35" s="42"/>
      <c r="MKK35" s="42"/>
      <c r="MKL35" s="42"/>
      <c r="MKM35" s="42"/>
      <c r="MKN35" s="42"/>
      <c r="MKO35" s="42"/>
      <c r="MKP35" s="42"/>
      <c r="MKQ35" s="42"/>
      <c r="MKR35" s="42"/>
      <c r="MKS35" s="42"/>
      <c r="MKT35" s="42"/>
      <c r="MKU35" s="42"/>
      <c r="MKV35" s="42"/>
      <c r="MKW35" s="42"/>
      <c r="MKX35" s="42"/>
      <c r="MKY35" s="42"/>
      <c r="MKZ35" s="42"/>
      <c r="MLA35" s="42"/>
      <c r="MLB35" s="42"/>
      <c r="MLC35" s="42"/>
      <c r="MLD35" s="42"/>
      <c r="MLE35" s="42"/>
      <c r="MLF35" s="42"/>
      <c r="MLG35" s="42"/>
      <c r="MLH35" s="42"/>
      <c r="MLI35" s="42"/>
      <c r="MLJ35" s="42"/>
      <c r="MLK35" s="42"/>
      <c r="MLL35" s="42"/>
      <c r="MLM35" s="42"/>
      <c r="MLN35" s="42"/>
      <c r="MLO35" s="42"/>
      <c r="MLP35" s="42"/>
      <c r="MLQ35" s="42"/>
      <c r="MLR35" s="42"/>
      <c r="MLS35" s="42"/>
      <c r="MLT35" s="42"/>
      <c r="MLU35" s="42"/>
      <c r="MLV35" s="42"/>
      <c r="MLW35" s="42"/>
      <c r="MLX35" s="42"/>
      <c r="MLY35" s="42"/>
      <c r="MLZ35" s="42"/>
      <c r="MMA35" s="42"/>
      <c r="MMB35" s="42"/>
      <c r="MMC35" s="42"/>
      <c r="MMD35" s="42"/>
      <c r="MME35" s="42"/>
      <c r="MMF35" s="42"/>
      <c r="MMG35" s="42"/>
      <c r="MMH35" s="42"/>
      <c r="MMI35" s="42"/>
      <c r="MMJ35" s="42"/>
      <c r="MMK35" s="42"/>
      <c r="MML35" s="42"/>
      <c r="MMM35" s="42"/>
      <c r="MMN35" s="42"/>
      <c r="MMO35" s="42"/>
      <c r="MMP35" s="42"/>
      <c r="MMQ35" s="42"/>
      <c r="MMR35" s="42"/>
      <c r="MMS35" s="42"/>
      <c r="MMT35" s="42"/>
      <c r="MMU35" s="42"/>
      <c r="MMV35" s="42"/>
      <c r="MMW35" s="42"/>
      <c r="MMX35" s="42"/>
      <c r="MMY35" s="42"/>
      <c r="MMZ35" s="42"/>
      <c r="MNA35" s="42"/>
      <c r="MNB35" s="42"/>
      <c r="MNC35" s="42"/>
      <c r="MND35" s="42"/>
      <c r="MNE35" s="42"/>
      <c r="MNF35" s="42"/>
      <c r="MNG35" s="42"/>
      <c r="MNH35" s="42"/>
      <c r="MNI35" s="42"/>
      <c r="MNJ35" s="42"/>
      <c r="MNK35" s="42"/>
      <c r="MNL35" s="42"/>
      <c r="MNM35" s="42"/>
      <c r="MNN35" s="42"/>
      <c r="MNO35" s="42"/>
      <c r="MNP35" s="42"/>
      <c r="MNQ35" s="42"/>
      <c r="MNR35" s="42"/>
      <c r="MNS35" s="42"/>
      <c r="MNT35" s="42"/>
      <c r="MNU35" s="42"/>
      <c r="MNV35" s="42"/>
      <c r="MNW35" s="42"/>
      <c r="MNX35" s="42"/>
      <c r="MNY35" s="42"/>
      <c r="MNZ35" s="42"/>
      <c r="MOA35" s="42"/>
      <c r="MOB35" s="42"/>
      <c r="MOC35" s="42"/>
      <c r="MOD35" s="42"/>
      <c r="MOE35" s="42"/>
      <c r="MOF35" s="42"/>
      <c r="MOG35" s="42"/>
      <c r="MOH35" s="42"/>
      <c r="MOI35" s="42"/>
      <c r="MOJ35" s="42"/>
      <c r="MOK35" s="42"/>
      <c r="MOL35" s="42"/>
      <c r="MOM35" s="42"/>
      <c r="MON35" s="42"/>
      <c r="MOO35" s="42"/>
      <c r="MOP35" s="42"/>
      <c r="MOQ35" s="42"/>
      <c r="MOR35" s="42"/>
      <c r="MOS35" s="42"/>
      <c r="MOT35" s="42"/>
      <c r="MOU35" s="42"/>
      <c r="MOV35" s="42"/>
      <c r="MOW35" s="42"/>
      <c r="MOX35" s="42"/>
      <c r="MOY35" s="42"/>
      <c r="MOZ35" s="42"/>
      <c r="MPA35" s="42"/>
      <c r="MPB35" s="42"/>
      <c r="MPC35" s="42"/>
      <c r="MPD35" s="42"/>
      <c r="MPE35" s="42"/>
      <c r="MPF35" s="42"/>
      <c r="MPG35" s="42"/>
      <c r="MPH35" s="42"/>
      <c r="MPI35" s="42"/>
      <c r="MPJ35" s="42"/>
      <c r="MPK35" s="42"/>
      <c r="MPL35" s="42"/>
      <c r="MPM35" s="42"/>
      <c r="MPN35" s="42"/>
      <c r="MPO35" s="42"/>
      <c r="MPP35" s="42"/>
      <c r="MPQ35" s="42"/>
      <c r="MPR35" s="42"/>
      <c r="MPS35" s="42"/>
      <c r="MPT35" s="42"/>
      <c r="MPU35" s="42"/>
      <c r="MPV35" s="42"/>
      <c r="MPW35" s="42"/>
      <c r="MPX35" s="42"/>
      <c r="MPY35" s="42"/>
      <c r="MPZ35" s="42"/>
      <c r="MQA35" s="42"/>
      <c r="MQB35" s="42"/>
      <c r="MQC35" s="42"/>
      <c r="MQD35" s="42"/>
      <c r="MQE35" s="42"/>
      <c r="MQF35" s="42"/>
      <c r="MQG35" s="42"/>
      <c r="MQH35" s="42"/>
      <c r="MQI35" s="42"/>
      <c r="MQJ35" s="42"/>
      <c r="MQK35" s="42"/>
      <c r="MQL35" s="42"/>
      <c r="MQM35" s="42"/>
      <c r="MQN35" s="42"/>
      <c r="MQO35" s="42"/>
      <c r="MQP35" s="42"/>
      <c r="MQQ35" s="42"/>
      <c r="MQR35" s="42"/>
      <c r="MQS35" s="42"/>
      <c r="MQT35" s="42"/>
      <c r="MQU35" s="42"/>
      <c r="MQV35" s="42"/>
      <c r="MQW35" s="42"/>
      <c r="MQX35" s="42"/>
      <c r="MQY35" s="42"/>
      <c r="MQZ35" s="42"/>
      <c r="MRA35" s="42"/>
      <c r="MRB35" s="42"/>
      <c r="MRC35" s="42"/>
      <c r="MRD35" s="42"/>
      <c r="MRE35" s="42"/>
      <c r="MRF35" s="42"/>
      <c r="MRG35" s="42"/>
      <c r="MRH35" s="42"/>
      <c r="MRI35" s="42"/>
      <c r="MRJ35" s="42"/>
      <c r="MRK35" s="42"/>
      <c r="MRL35" s="42"/>
      <c r="MRM35" s="42"/>
      <c r="MRN35" s="42"/>
      <c r="MRO35" s="42"/>
      <c r="MRP35" s="42"/>
      <c r="MRQ35" s="42"/>
      <c r="MRR35" s="42"/>
      <c r="MRS35" s="42"/>
      <c r="MRT35" s="42"/>
      <c r="MRU35" s="42"/>
      <c r="MRV35" s="42"/>
      <c r="MRW35" s="42"/>
      <c r="MRX35" s="42"/>
      <c r="MRY35" s="42"/>
      <c r="MRZ35" s="42"/>
      <c r="MSA35" s="42"/>
      <c r="MSB35" s="42"/>
      <c r="MSC35" s="42"/>
      <c r="MSD35" s="42"/>
      <c r="MSE35" s="42"/>
      <c r="MSF35" s="42"/>
      <c r="MSG35" s="42"/>
      <c r="MSH35" s="42"/>
      <c r="MSI35" s="42"/>
      <c r="MSJ35" s="42"/>
      <c r="MSK35" s="42"/>
      <c r="MSL35" s="42"/>
      <c r="MSM35" s="42"/>
      <c r="MSN35" s="42"/>
      <c r="MSO35" s="42"/>
      <c r="MSP35" s="42"/>
      <c r="MSQ35" s="42"/>
      <c r="MSR35" s="42"/>
      <c r="MSS35" s="42"/>
      <c r="MST35" s="42"/>
      <c r="MSU35" s="42"/>
      <c r="MSV35" s="42"/>
      <c r="MSW35" s="42"/>
      <c r="MSX35" s="42"/>
      <c r="MSY35" s="42"/>
      <c r="MSZ35" s="42"/>
      <c r="MTA35" s="42"/>
      <c r="MTB35" s="42"/>
      <c r="MTC35" s="42"/>
      <c r="MTD35" s="42"/>
      <c r="MTE35" s="42"/>
      <c r="MTF35" s="42"/>
      <c r="MTG35" s="42"/>
      <c r="MTH35" s="42"/>
      <c r="MTI35" s="42"/>
      <c r="MTJ35" s="42"/>
      <c r="MTK35" s="42"/>
      <c r="MTL35" s="42"/>
      <c r="MTM35" s="42"/>
      <c r="MTN35" s="42"/>
      <c r="MTO35" s="42"/>
      <c r="MTP35" s="42"/>
      <c r="MTQ35" s="42"/>
      <c r="MTR35" s="42"/>
      <c r="MTS35" s="42"/>
      <c r="MTT35" s="42"/>
      <c r="MTU35" s="42"/>
      <c r="MTV35" s="42"/>
      <c r="MTW35" s="42"/>
      <c r="MTX35" s="42"/>
      <c r="MTY35" s="42"/>
      <c r="MTZ35" s="42"/>
      <c r="MUA35" s="42"/>
      <c r="MUB35" s="42"/>
      <c r="MUC35" s="42"/>
      <c r="MUD35" s="42"/>
      <c r="MUE35" s="42"/>
      <c r="MUF35" s="42"/>
      <c r="MUG35" s="42"/>
      <c r="MUH35" s="42"/>
      <c r="MUI35" s="42"/>
      <c r="MUJ35" s="42"/>
      <c r="MUK35" s="42"/>
      <c r="MUL35" s="42"/>
      <c r="MUM35" s="42"/>
      <c r="MUN35" s="42"/>
      <c r="MUO35" s="42"/>
      <c r="MUP35" s="42"/>
      <c r="MUQ35" s="42"/>
      <c r="MUR35" s="42"/>
      <c r="MUS35" s="42"/>
      <c r="MUT35" s="42"/>
      <c r="MUU35" s="42"/>
      <c r="MUV35" s="42"/>
      <c r="MUW35" s="42"/>
      <c r="MUX35" s="42"/>
      <c r="MUY35" s="42"/>
      <c r="MUZ35" s="42"/>
      <c r="MVA35" s="42"/>
      <c r="MVB35" s="42"/>
      <c r="MVC35" s="42"/>
      <c r="MVD35" s="42"/>
      <c r="MVE35" s="42"/>
      <c r="MVF35" s="42"/>
      <c r="MVG35" s="42"/>
      <c r="MVH35" s="42"/>
      <c r="MVI35" s="42"/>
      <c r="MVJ35" s="42"/>
      <c r="MVK35" s="42"/>
      <c r="MVL35" s="42"/>
      <c r="MVM35" s="42"/>
      <c r="MVN35" s="42"/>
      <c r="MVO35" s="42"/>
      <c r="MVP35" s="42"/>
      <c r="MVQ35" s="42"/>
      <c r="MVR35" s="42"/>
      <c r="MVS35" s="42"/>
      <c r="MVT35" s="42"/>
      <c r="MVU35" s="42"/>
      <c r="MVV35" s="42"/>
      <c r="MVW35" s="42"/>
      <c r="MVX35" s="42"/>
      <c r="MVY35" s="42"/>
      <c r="MVZ35" s="42"/>
      <c r="MWA35" s="42"/>
      <c r="MWB35" s="42"/>
      <c r="MWC35" s="42"/>
      <c r="MWD35" s="42"/>
      <c r="MWE35" s="42"/>
      <c r="MWF35" s="42"/>
      <c r="MWG35" s="42"/>
      <c r="MWH35" s="42"/>
      <c r="MWI35" s="42"/>
      <c r="MWJ35" s="42"/>
      <c r="MWK35" s="42"/>
      <c r="MWL35" s="42"/>
      <c r="MWM35" s="42"/>
      <c r="MWN35" s="42"/>
      <c r="MWO35" s="42"/>
      <c r="MWP35" s="42"/>
      <c r="MWQ35" s="42"/>
      <c r="MWR35" s="42"/>
      <c r="MWS35" s="42"/>
      <c r="MWT35" s="42"/>
      <c r="MWU35" s="42"/>
      <c r="MWV35" s="42"/>
      <c r="MWW35" s="42"/>
      <c r="MWX35" s="42"/>
      <c r="MWY35" s="42"/>
      <c r="MWZ35" s="42"/>
      <c r="MXA35" s="42"/>
      <c r="MXB35" s="42"/>
      <c r="MXC35" s="42"/>
      <c r="MXD35" s="42"/>
      <c r="MXE35" s="42"/>
      <c r="MXF35" s="42"/>
      <c r="MXG35" s="42"/>
      <c r="MXH35" s="42"/>
      <c r="MXI35" s="42"/>
      <c r="MXJ35" s="42"/>
      <c r="MXK35" s="42"/>
      <c r="MXL35" s="42"/>
      <c r="MXM35" s="42"/>
      <c r="MXN35" s="42"/>
      <c r="MXO35" s="42"/>
      <c r="MXP35" s="42"/>
      <c r="MXQ35" s="42"/>
      <c r="MXR35" s="42"/>
      <c r="MXS35" s="42"/>
      <c r="MXT35" s="42"/>
      <c r="MXU35" s="42"/>
      <c r="MXV35" s="42"/>
      <c r="MXW35" s="42"/>
      <c r="MXX35" s="42"/>
      <c r="MXY35" s="42"/>
      <c r="MXZ35" s="42"/>
      <c r="MYA35" s="42"/>
      <c r="MYB35" s="42"/>
      <c r="MYC35" s="42"/>
      <c r="MYD35" s="42"/>
      <c r="MYE35" s="42"/>
      <c r="MYF35" s="42"/>
      <c r="MYG35" s="42"/>
      <c r="MYH35" s="42"/>
      <c r="MYI35" s="42"/>
      <c r="MYJ35" s="42"/>
      <c r="MYK35" s="42"/>
      <c r="MYL35" s="42"/>
      <c r="MYM35" s="42"/>
      <c r="MYN35" s="42"/>
      <c r="MYO35" s="42"/>
      <c r="MYP35" s="42"/>
      <c r="MYQ35" s="42"/>
      <c r="MYR35" s="42"/>
      <c r="MYS35" s="42"/>
      <c r="MYT35" s="42"/>
      <c r="MYU35" s="42"/>
      <c r="MYV35" s="42"/>
      <c r="MYW35" s="42"/>
      <c r="MYX35" s="42"/>
      <c r="MYY35" s="42"/>
      <c r="MYZ35" s="42"/>
      <c r="MZA35" s="42"/>
      <c r="MZB35" s="42"/>
      <c r="MZC35" s="42"/>
      <c r="MZD35" s="42"/>
      <c r="MZE35" s="42"/>
      <c r="MZF35" s="42"/>
      <c r="MZG35" s="42"/>
      <c r="MZH35" s="42"/>
      <c r="MZI35" s="42"/>
      <c r="MZJ35" s="42"/>
      <c r="MZK35" s="42"/>
      <c r="MZL35" s="42"/>
      <c r="MZM35" s="42"/>
      <c r="MZN35" s="42"/>
      <c r="MZO35" s="42"/>
      <c r="MZP35" s="42"/>
      <c r="MZQ35" s="42"/>
      <c r="MZR35" s="42"/>
      <c r="MZS35" s="42"/>
      <c r="MZT35" s="42"/>
      <c r="MZU35" s="42"/>
      <c r="MZV35" s="42"/>
      <c r="MZW35" s="42"/>
      <c r="MZX35" s="42"/>
      <c r="MZY35" s="42"/>
      <c r="MZZ35" s="42"/>
      <c r="NAA35" s="42"/>
      <c r="NAB35" s="42"/>
      <c r="NAC35" s="42"/>
      <c r="NAD35" s="42"/>
      <c r="NAE35" s="42"/>
      <c r="NAF35" s="42"/>
      <c r="NAG35" s="42"/>
      <c r="NAH35" s="42"/>
      <c r="NAI35" s="42"/>
      <c r="NAJ35" s="42"/>
      <c r="NAK35" s="42"/>
      <c r="NAL35" s="42"/>
      <c r="NAM35" s="42"/>
      <c r="NAN35" s="42"/>
      <c r="NAO35" s="42"/>
      <c r="NAP35" s="42"/>
      <c r="NAQ35" s="42"/>
      <c r="NAR35" s="42"/>
      <c r="NAS35" s="42"/>
      <c r="NAT35" s="42"/>
      <c r="NAU35" s="42"/>
      <c r="NAV35" s="42"/>
      <c r="NAW35" s="42"/>
      <c r="NAX35" s="42"/>
      <c r="NAY35" s="42"/>
      <c r="NAZ35" s="42"/>
      <c r="NBA35" s="42"/>
      <c r="NBB35" s="42"/>
      <c r="NBC35" s="42"/>
      <c r="NBD35" s="42"/>
      <c r="NBE35" s="42"/>
      <c r="NBF35" s="42"/>
      <c r="NBG35" s="42"/>
      <c r="NBH35" s="42"/>
      <c r="NBI35" s="42"/>
      <c r="NBJ35" s="42"/>
      <c r="NBK35" s="42"/>
      <c r="NBL35" s="42"/>
      <c r="NBM35" s="42"/>
      <c r="NBN35" s="42"/>
      <c r="NBO35" s="42"/>
      <c r="NBP35" s="42"/>
      <c r="NBQ35" s="42"/>
      <c r="NBR35" s="42"/>
      <c r="NBS35" s="42"/>
      <c r="NBT35" s="42"/>
      <c r="NBU35" s="42"/>
      <c r="NBV35" s="42"/>
      <c r="NBW35" s="42"/>
      <c r="NBX35" s="42"/>
      <c r="NBY35" s="42"/>
      <c r="NBZ35" s="42"/>
      <c r="NCA35" s="42"/>
      <c r="NCB35" s="42"/>
      <c r="NCC35" s="42"/>
      <c r="NCD35" s="42"/>
      <c r="NCE35" s="42"/>
      <c r="NCF35" s="42"/>
      <c r="NCG35" s="42"/>
      <c r="NCH35" s="42"/>
      <c r="NCI35" s="42"/>
      <c r="NCJ35" s="42"/>
      <c r="NCK35" s="42"/>
      <c r="NCL35" s="42"/>
      <c r="NCM35" s="42"/>
      <c r="NCN35" s="42"/>
      <c r="NCO35" s="42"/>
      <c r="NCP35" s="42"/>
      <c r="NCQ35" s="42"/>
      <c r="NCR35" s="42"/>
      <c r="NCS35" s="42"/>
      <c r="NCT35" s="42"/>
      <c r="NCU35" s="42"/>
      <c r="NCV35" s="42"/>
      <c r="NCW35" s="42"/>
      <c r="NCX35" s="42"/>
      <c r="NCY35" s="42"/>
      <c r="NCZ35" s="42"/>
      <c r="NDA35" s="42"/>
      <c r="NDB35" s="42"/>
      <c r="NDC35" s="42"/>
      <c r="NDD35" s="42"/>
      <c r="NDE35" s="42"/>
      <c r="NDF35" s="42"/>
      <c r="NDG35" s="42"/>
      <c r="NDH35" s="42"/>
      <c r="NDI35" s="42"/>
      <c r="NDJ35" s="42"/>
      <c r="NDK35" s="42"/>
      <c r="NDL35" s="42"/>
      <c r="NDM35" s="42"/>
      <c r="NDN35" s="42"/>
      <c r="NDO35" s="42"/>
      <c r="NDP35" s="42"/>
      <c r="NDQ35" s="42"/>
      <c r="NDR35" s="42"/>
      <c r="NDS35" s="42"/>
      <c r="NDT35" s="42"/>
      <c r="NDU35" s="42"/>
      <c r="NDV35" s="42"/>
      <c r="NDW35" s="42"/>
      <c r="NDX35" s="42"/>
      <c r="NDY35" s="42"/>
      <c r="NDZ35" s="42"/>
      <c r="NEA35" s="42"/>
      <c r="NEB35" s="42"/>
      <c r="NEC35" s="42"/>
      <c r="NED35" s="42"/>
      <c r="NEE35" s="42"/>
      <c r="NEF35" s="42"/>
      <c r="NEG35" s="42"/>
      <c r="NEH35" s="42"/>
      <c r="NEI35" s="42"/>
      <c r="NEJ35" s="42"/>
      <c r="NEK35" s="42"/>
      <c r="NEL35" s="42"/>
      <c r="NEM35" s="42"/>
      <c r="NEN35" s="42"/>
      <c r="NEO35" s="42"/>
      <c r="NEP35" s="42"/>
      <c r="NEQ35" s="42"/>
      <c r="NER35" s="42"/>
      <c r="NES35" s="42"/>
      <c r="NET35" s="42"/>
      <c r="NEU35" s="42"/>
      <c r="NEV35" s="42"/>
      <c r="NEW35" s="42"/>
      <c r="NEX35" s="42"/>
      <c r="NEY35" s="42"/>
      <c r="NEZ35" s="42"/>
      <c r="NFA35" s="42"/>
      <c r="NFB35" s="42"/>
      <c r="NFC35" s="42"/>
      <c r="NFD35" s="42"/>
      <c r="NFE35" s="42"/>
      <c r="NFF35" s="42"/>
      <c r="NFG35" s="42"/>
      <c r="NFH35" s="42"/>
      <c r="NFI35" s="42"/>
      <c r="NFJ35" s="42"/>
      <c r="NFK35" s="42"/>
      <c r="NFL35" s="42"/>
      <c r="NFM35" s="42"/>
      <c r="NFN35" s="42"/>
      <c r="NFO35" s="42"/>
      <c r="NFP35" s="42"/>
      <c r="NFQ35" s="42"/>
      <c r="NFR35" s="42"/>
      <c r="NFS35" s="42"/>
      <c r="NFT35" s="42"/>
      <c r="NFU35" s="42"/>
      <c r="NFV35" s="42"/>
      <c r="NFW35" s="42"/>
      <c r="NFX35" s="42"/>
      <c r="NFY35" s="42"/>
      <c r="NFZ35" s="42"/>
      <c r="NGA35" s="42"/>
      <c r="NGB35" s="42"/>
      <c r="NGC35" s="42"/>
      <c r="NGD35" s="42"/>
      <c r="NGE35" s="42"/>
      <c r="NGF35" s="42"/>
      <c r="NGG35" s="42"/>
      <c r="NGH35" s="42"/>
      <c r="NGI35" s="42"/>
      <c r="NGJ35" s="42"/>
      <c r="NGK35" s="42"/>
      <c r="NGL35" s="42"/>
      <c r="NGM35" s="42"/>
      <c r="NGN35" s="42"/>
      <c r="NGO35" s="42"/>
      <c r="NGP35" s="42"/>
      <c r="NGQ35" s="42"/>
      <c r="NGR35" s="42"/>
      <c r="NGS35" s="42"/>
      <c r="NGT35" s="42"/>
      <c r="NGU35" s="42"/>
      <c r="NGV35" s="42"/>
      <c r="NGW35" s="42"/>
      <c r="NGX35" s="42"/>
      <c r="NGY35" s="42"/>
      <c r="NGZ35" s="42"/>
      <c r="NHA35" s="42"/>
      <c r="NHB35" s="42"/>
      <c r="NHC35" s="42"/>
      <c r="NHD35" s="42"/>
      <c r="NHE35" s="42"/>
      <c r="NHF35" s="42"/>
      <c r="NHG35" s="42"/>
      <c r="NHH35" s="42"/>
      <c r="NHI35" s="42"/>
      <c r="NHJ35" s="42"/>
      <c r="NHK35" s="42"/>
      <c r="NHL35" s="42"/>
      <c r="NHM35" s="42"/>
      <c r="NHN35" s="42"/>
      <c r="NHO35" s="42"/>
      <c r="NHP35" s="42"/>
      <c r="NHQ35" s="42"/>
      <c r="NHR35" s="42"/>
      <c r="NHS35" s="42"/>
      <c r="NHT35" s="42"/>
      <c r="NHU35" s="42"/>
      <c r="NHV35" s="42"/>
      <c r="NHW35" s="42"/>
      <c r="NHX35" s="42"/>
      <c r="NHY35" s="42"/>
      <c r="NHZ35" s="42"/>
      <c r="NIA35" s="42"/>
      <c r="NIB35" s="42"/>
      <c r="NIC35" s="42"/>
      <c r="NID35" s="42"/>
      <c r="NIE35" s="42"/>
      <c r="NIF35" s="42"/>
      <c r="NIG35" s="42"/>
      <c r="NIH35" s="42"/>
      <c r="NII35" s="42"/>
      <c r="NIJ35" s="42"/>
      <c r="NIK35" s="42"/>
      <c r="NIL35" s="42"/>
      <c r="NIM35" s="42"/>
      <c r="NIN35" s="42"/>
      <c r="NIO35" s="42"/>
      <c r="NIP35" s="42"/>
      <c r="NIQ35" s="42"/>
      <c r="NIR35" s="42"/>
      <c r="NIS35" s="42"/>
      <c r="NIT35" s="42"/>
      <c r="NIU35" s="42"/>
      <c r="NIV35" s="42"/>
      <c r="NIW35" s="42"/>
      <c r="NIX35" s="42"/>
      <c r="NIY35" s="42"/>
      <c r="NIZ35" s="42"/>
      <c r="NJA35" s="42"/>
      <c r="NJB35" s="42"/>
      <c r="NJC35" s="42"/>
      <c r="NJD35" s="42"/>
      <c r="NJE35" s="42"/>
      <c r="NJF35" s="42"/>
      <c r="NJG35" s="42"/>
      <c r="NJH35" s="42"/>
      <c r="NJI35" s="42"/>
      <c r="NJJ35" s="42"/>
      <c r="NJK35" s="42"/>
      <c r="NJL35" s="42"/>
      <c r="NJM35" s="42"/>
      <c r="NJN35" s="42"/>
      <c r="NJO35" s="42"/>
      <c r="NJP35" s="42"/>
      <c r="NJQ35" s="42"/>
      <c r="NJR35" s="42"/>
      <c r="NJS35" s="42"/>
      <c r="NJT35" s="42"/>
      <c r="NJU35" s="42"/>
      <c r="NJV35" s="42"/>
      <c r="NJW35" s="42"/>
      <c r="NJX35" s="42"/>
      <c r="NJY35" s="42"/>
      <c r="NJZ35" s="42"/>
      <c r="NKA35" s="42"/>
      <c r="NKB35" s="42"/>
      <c r="NKC35" s="42"/>
      <c r="NKD35" s="42"/>
      <c r="NKE35" s="42"/>
      <c r="NKF35" s="42"/>
      <c r="NKG35" s="42"/>
      <c r="NKH35" s="42"/>
      <c r="NKI35" s="42"/>
      <c r="NKJ35" s="42"/>
      <c r="NKK35" s="42"/>
      <c r="NKL35" s="42"/>
      <c r="NKM35" s="42"/>
      <c r="NKN35" s="42"/>
      <c r="NKO35" s="42"/>
      <c r="NKP35" s="42"/>
      <c r="NKQ35" s="42"/>
      <c r="NKR35" s="42"/>
      <c r="NKS35" s="42"/>
      <c r="NKT35" s="42"/>
      <c r="NKU35" s="42"/>
      <c r="NKV35" s="42"/>
      <c r="NKW35" s="42"/>
      <c r="NKX35" s="42"/>
      <c r="NKY35" s="42"/>
      <c r="NKZ35" s="42"/>
      <c r="NLA35" s="42"/>
      <c r="NLB35" s="42"/>
      <c r="NLC35" s="42"/>
      <c r="NLD35" s="42"/>
      <c r="NLE35" s="42"/>
      <c r="NLF35" s="42"/>
      <c r="NLG35" s="42"/>
      <c r="NLH35" s="42"/>
      <c r="NLI35" s="42"/>
      <c r="NLJ35" s="42"/>
      <c r="NLK35" s="42"/>
      <c r="NLL35" s="42"/>
      <c r="NLM35" s="42"/>
      <c r="NLN35" s="42"/>
      <c r="NLO35" s="42"/>
      <c r="NLP35" s="42"/>
      <c r="NLQ35" s="42"/>
      <c r="NLR35" s="42"/>
      <c r="NLS35" s="42"/>
      <c r="NLT35" s="42"/>
      <c r="NLU35" s="42"/>
      <c r="NLV35" s="42"/>
      <c r="NLW35" s="42"/>
      <c r="NLX35" s="42"/>
      <c r="NLY35" s="42"/>
      <c r="NLZ35" s="42"/>
      <c r="NMA35" s="42"/>
      <c r="NMB35" s="42"/>
      <c r="NMC35" s="42"/>
      <c r="NMD35" s="42"/>
      <c r="NME35" s="42"/>
      <c r="NMF35" s="42"/>
      <c r="NMG35" s="42"/>
      <c r="NMH35" s="42"/>
      <c r="NMI35" s="42"/>
      <c r="NMJ35" s="42"/>
      <c r="NMK35" s="42"/>
      <c r="NML35" s="42"/>
      <c r="NMM35" s="42"/>
      <c r="NMN35" s="42"/>
      <c r="NMO35" s="42"/>
      <c r="NMP35" s="42"/>
      <c r="NMQ35" s="42"/>
      <c r="NMR35" s="42"/>
      <c r="NMS35" s="42"/>
      <c r="NMT35" s="42"/>
      <c r="NMU35" s="42"/>
      <c r="NMV35" s="42"/>
      <c r="NMW35" s="42"/>
      <c r="NMX35" s="42"/>
      <c r="NMY35" s="42"/>
      <c r="NMZ35" s="42"/>
      <c r="NNA35" s="42"/>
      <c r="NNB35" s="42"/>
      <c r="NNC35" s="42"/>
      <c r="NND35" s="42"/>
      <c r="NNE35" s="42"/>
      <c r="NNF35" s="42"/>
      <c r="NNG35" s="42"/>
      <c r="NNH35" s="42"/>
      <c r="NNI35" s="42"/>
      <c r="NNJ35" s="42"/>
      <c r="NNK35" s="42"/>
      <c r="NNL35" s="42"/>
      <c r="NNM35" s="42"/>
      <c r="NNN35" s="42"/>
      <c r="NNO35" s="42"/>
      <c r="NNP35" s="42"/>
      <c r="NNQ35" s="42"/>
      <c r="NNR35" s="42"/>
      <c r="NNS35" s="42"/>
      <c r="NNT35" s="42"/>
      <c r="NNU35" s="42"/>
      <c r="NNV35" s="42"/>
      <c r="NNW35" s="42"/>
      <c r="NNX35" s="42"/>
      <c r="NNY35" s="42"/>
      <c r="NNZ35" s="42"/>
      <c r="NOA35" s="42"/>
      <c r="NOB35" s="42"/>
      <c r="NOC35" s="42"/>
      <c r="NOD35" s="42"/>
      <c r="NOE35" s="42"/>
      <c r="NOF35" s="42"/>
      <c r="NOG35" s="42"/>
      <c r="NOH35" s="42"/>
      <c r="NOI35" s="42"/>
      <c r="NOJ35" s="42"/>
      <c r="NOK35" s="42"/>
      <c r="NOL35" s="42"/>
      <c r="NOM35" s="42"/>
      <c r="NON35" s="42"/>
      <c r="NOO35" s="42"/>
      <c r="NOP35" s="42"/>
      <c r="NOQ35" s="42"/>
      <c r="NOR35" s="42"/>
      <c r="NOS35" s="42"/>
      <c r="NOT35" s="42"/>
      <c r="NOU35" s="42"/>
      <c r="NOV35" s="42"/>
      <c r="NOW35" s="42"/>
      <c r="NOX35" s="42"/>
      <c r="NOY35" s="42"/>
      <c r="NOZ35" s="42"/>
      <c r="NPA35" s="42"/>
      <c r="NPB35" s="42"/>
      <c r="NPC35" s="42"/>
      <c r="NPD35" s="42"/>
      <c r="NPE35" s="42"/>
      <c r="NPF35" s="42"/>
      <c r="NPG35" s="42"/>
      <c r="NPH35" s="42"/>
      <c r="NPI35" s="42"/>
      <c r="NPJ35" s="42"/>
      <c r="NPK35" s="42"/>
      <c r="NPL35" s="42"/>
      <c r="NPM35" s="42"/>
      <c r="NPN35" s="42"/>
      <c r="NPO35" s="42"/>
      <c r="NPP35" s="42"/>
      <c r="NPQ35" s="42"/>
      <c r="NPR35" s="42"/>
      <c r="NPS35" s="42"/>
      <c r="NPT35" s="42"/>
      <c r="NPU35" s="42"/>
      <c r="NPV35" s="42"/>
      <c r="NPW35" s="42"/>
      <c r="NPX35" s="42"/>
      <c r="NPY35" s="42"/>
      <c r="NPZ35" s="42"/>
      <c r="NQA35" s="42"/>
      <c r="NQB35" s="42"/>
      <c r="NQC35" s="42"/>
      <c r="NQD35" s="42"/>
      <c r="NQE35" s="42"/>
      <c r="NQF35" s="42"/>
      <c r="NQG35" s="42"/>
      <c r="NQH35" s="42"/>
      <c r="NQI35" s="42"/>
      <c r="NQJ35" s="42"/>
      <c r="NQK35" s="42"/>
      <c r="NQL35" s="42"/>
      <c r="NQM35" s="42"/>
      <c r="NQN35" s="42"/>
      <c r="NQO35" s="42"/>
      <c r="NQP35" s="42"/>
      <c r="NQQ35" s="42"/>
      <c r="NQR35" s="42"/>
      <c r="NQS35" s="42"/>
      <c r="NQT35" s="42"/>
      <c r="NQU35" s="42"/>
      <c r="NQV35" s="42"/>
      <c r="NQW35" s="42"/>
      <c r="NQX35" s="42"/>
      <c r="NQY35" s="42"/>
      <c r="NQZ35" s="42"/>
      <c r="NRA35" s="42"/>
      <c r="NRB35" s="42"/>
      <c r="NRC35" s="42"/>
      <c r="NRD35" s="42"/>
      <c r="NRE35" s="42"/>
      <c r="NRF35" s="42"/>
      <c r="NRG35" s="42"/>
      <c r="NRH35" s="42"/>
      <c r="NRI35" s="42"/>
      <c r="NRJ35" s="42"/>
      <c r="NRK35" s="42"/>
      <c r="NRL35" s="42"/>
      <c r="NRM35" s="42"/>
      <c r="NRN35" s="42"/>
      <c r="NRO35" s="42"/>
      <c r="NRP35" s="42"/>
      <c r="NRQ35" s="42"/>
      <c r="NRR35" s="42"/>
      <c r="NRS35" s="42"/>
      <c r="NRT35" s="42"/>
      <c r="NRU35" s="42"/>
      <c r="NRV35" s="42"/>
      <c r="NRW35" s="42"/>
      <c r="NRX35" s="42"/>
      <c r="NRY35" s="42"/>
      <c r="NRZ35" s="42"/>
      <c r="NSA35" s="42"/>
      <c r="NSB35" s="42"/>
      <c r="NSC35" s="42"/>
      <c r="NSD35" s="42"/>
      <c r="NSE35" s="42"/>
      <c r="NSF35" s="42"/>
      <c r="NSG35" s="42"/>
      <c r="NSH35" s="42"/>
      <c r="NSI35" s="42"/>
      <c r="NSJ35" s="42"/>
      <c r="NSK35" s="42"/>
      <c r="NSL35" s="42"/>
      <c r="NSM35" s="42"/>
      <c r="NSN35" s="42"/>
      <c r="NSO35" s="42"/>
      <c r="NSP35" s="42"/>
      <c r="NSQ35" s="42"/>
      <c r="NSR35" s="42"/>
      <c r="NSS35" s="42"/>
      <c r="NST35" s="42"/>
      <c r="NSU35" s="42"/>
      <c r="NSV35" s="42"/>
      <c r="NSW35" s="42"/>
      <c r="NSX35" s="42"/>
      <c r="NSY35" s="42"/>
      <c r="NSZ35" s="42"/>
      <c r="NTA35" s="42"/>
      <c r="NTB35" s="42"/>
      <c r="NTC35" s="42"/>
      <c r="NTD35" s="42"/>
      <c r="NTE35" s="42"/>
      <c r="NTF35" s="42"/>
      <c r="NTG35" s="42"/>
      <c r="NTH35" s="42"/>
      <c r="NTI35" s="42"/>
      <c r="NTJ35" s="42"/>
      <c r="NTK35" s="42"/>
      <c r="NTL35" s="42"/>
      <c r="NTM35" s="42"/>
      <c r="NTN35" s="42"/>
      <c r="NTO35" s="42"/>
      <c r="NTP35" s="42"/>
      <c r="NTQ35" s="42"/>
      <c r="NTR35" s="42"/>
      <c r="NTS35" s="42"/>
      <c r="NTT35" s="42"/>
      <c r="NTU35" s="42"/>
      <c r="NTV35" s="42"/>
      <c r="NTW35" s="42"/>
      <c r="NTX35" s="42"/>
      <c r="NTY35" s="42"/>
      <c r="NTZ35" s="42"/>
      <c r="NUA35" s="42"/>
      <c r="NUB35" s="42"/>
      <c r="NUC35" s="42"/>
      <c r="NUD35" s="42"/>
      <c r="NUE35" s="42"/>
      <c r="NUF35" s="42"/>
      <c r="NUG35" s="42"/>
      <c r="NUH35" s="42"/>
      <c r="NUI35" s="42"/>
      <c r="NUJ35" s="42"/>
      <c r="NUK35" s="42"/>
      <c r="NUL35" s="42"/>
      <c r="NUM35" s="42"/>
      <c r="NUN35" s="42"/>
      <c r="NUO35" s="42"/>
      <c r="NUP35" s="42"/>
      <c r="NUQ35" s="42"/>
      <c r="NUR35" s="42"/>
      <c r="NUS35" s="42"/>
      <c r="NUT35" s="42"/>
      <c r="NUU35" s="42"/>
      <c r="NUV35" s="42"/>
      <c r="NUW35" s="42"/>
      <c r="NUX35" s="42"/>
      <c r="NUY35" s="42"/>
      <c r="NUZ35" s="42"/>
      <c r="NVA35" s="42"/>
      <c r="NVB35" s="42"/>
      <c r="NVC35" s="42"/>
      <c r="NVD35" s="42"/>
      <c r="NVE35" s="42"/>
      <c r="NVF35" s="42"/>
      <c r="NVG35" s="42"/>
      <c r="NVH35" s="42"/>
      <c r="NVI35" s="42"/>
      <c r="NVJ35" s="42"/>
      <c r="NVK35" s="42"/>
      <c r="NVL35" s="42"/>
      <c r="NVM35" s="42"/>
      <c r="NVN35" s="42"/>
      <c r="NVO35" s="42"/>
      <c r="NVP35" s="42"/>
      <c r="NVQ35" s="42"/>
      <c r="NVR35" s="42"/>
      <c r="NVS35" s="42"/>
      <c r="NVT35" s="42"/>
      <c r="NVU35" s="42"/>
      <c r="NVV35" s="42"/>
      <c r="NVW35" s="42"/>
      <c r="NVX35" s="42"/>
      <c r="NVY35" s="42"/>
      <c r="NVZ35" s="42"/>
      <c r="NWA35" s="42"/>
      <c r="NWB35" s="42"/>
      <c r="NWC35" s="42"/>
      <c r="NWD35" s="42"/>
      <c r="NWE35" s="42"/>
      <c r="NWF35" s="42"/>
      <c r="NWG35" s="42"/>
      <c r="NWH35" s="42"/>
      <c r="NWI35" s="42"/>
      <c r="NWJ35" s="42"/>
      <c r="NWK35" s="42"/>
      <c r="NWL35" s="42"/>
      <c r="NWM35" s="42"/>
      <c r="NWN35" s="42"/>
      <c r="NWO35" s="42"/>
      <c r="NWP35" s="42"/>
      <c r="NWQ35" s="42"/>
      <c r="NWR35" s="42"/>
      <c r="NWS35" s="42"/>
      <c r="NWT35" s="42"/>
      <c r="NWU35" s="42"/>
      <c r="NWV35" s="42"/>
      <c r="NWW35" s="42"/>
      <c r="NWX35" s="42"/>
      <c r="NWY35" s="42"/>
      <c r="NWZ35" s="42"/>
      <c r="NXA35" s="42"/>
      <c r="NXB35" s="42"/>
      <c r="NXC35" s="42"/>
      <c r="NXD35" s="42"/>
      <c r="NXE35" s="42"/>
      <c r="NXF35" s="42"/>
      <c r="NXG35" s="42"/>
      <c r="NXH35" s="42"/>
      <c r="NXI35" s="42"/>
      <c r="NXJ35" s="42"/>
      <c r="NXK35" s="42"/>
      <c r="NXL35" s="42"/>
      <c r="NXM35" s="42"/>
      <c r="NXN35" s="42"/>
      <c r="NXO35" s="42"/>
      <c r="NXP35" s="42"/>
      <c r="NXQ35" s="42"/>
      <c r="NXR35" s="42"/>
      <c r="NXS35" s="42"/>
      <c r="NXT35" s="42"/>
      <c r="NXU35" s="42"/>
      <c r="NXV35" s="42"/>
      <c r="NXW35" s="42"/>
      <c r="NXX35" s="42"/>
      <c r="NXY35" s="42"/>
      <c r="NXZ35" s="42"/>
      <c r="NYA35" s="42"/>
      <c r="NYB35" s="42"/>
      <c r="NYC35" s="42"/>
      <c r="NYD35" s="42"/>
      <c r="NYE35" s="42"/>
      <c r="NYF35" s="42"/>
      <c r="NYG35" s="42"/>
      <c r="NYH35" s="42"/>
      <c r="NYI35" s="42"/>
      <c r="NYJ35" s="42"/>
      <c r="NYK35" s="42"/>
      <c r="NYL35" s="42"/>
      <c r="NYM35" s="42"/>
      <c r="NYN35" s="42"/>
      <c r="NYO35" s="42"/>
      <c r="NYP35" s="42"/>
      <c r="NYQ35" s="42"/>
      <c r="NYR35" s="42"/>
      <c r="NYS35" s="42"/>
      <c r="NYT35" s="42"/>
      <c r="NYU35" s="42"/>
      <c r="NYV35" s="42"/>
      <c r="NYW35" s="42"/>
      <c r="NYX35" s="42"/>
      <c r="NYY35" s="42"/>
      <c r="NYZ35" s="42"/>
      <c r="NZA35" s="42"/>
      <c r="NZB35" s="42"/>
      <c r="NZC35" s="42"/>
      <c r="NZD35" s="42"/>
      <c r="NZE35" s="42"/>
      <c r="NZF35" s="42"/>
      <c r="NZG35" s="42"/>
      <c r="NZH35" s="42"/>
      <c r="NZI35" s="42"/>
      <c r="NZJ35" s="42"/>
      <c r="NZK35" s="42"/>
      <c r="NZL35" s="42"/>
      <c r="NZM35" s="42"/>
      <c r="NZN35" s="42"/>
      <c r="NZO35" s="42"/>
      <c r="NZP35" s="42"/>
      <c r="NZQ35" s="42"/>
      <c r="NZR35" s="42"/>
      <c r="NZS35" s="42"/>
      <c r="NZT35" s="42"/>
      <c r="NZU35" s="42"/>
      <c r="NZV35" s="42"/>
      <c r="NZW35" s="42"/>
      <c r="NZX35" s="42"/>
      <c r="NZY35" s="42"/>
      <c r="NZZ35" s="42"/>
      <c r="OAA35" s="42"/>
      <c r="OAB35" s="42"/>
      <c r="OAC35" s="42"/>
      <c r="OAD35" s="42"/>
      <c r="OAE35" s="42"/>
      <c r="OAF35" s="42"/>
      <c r="OAG35" s="42"/>
      <c r="OAH35" s="42"/>
      <c r="OAI35" s="42"/>
      <c r="OAJ35" s="42"/>
      <c r="OAK35" s="42"/>
      <c r="OAL35" s="42"/>
      <c r="OAM35" s="42"/>
      <c r="OAN35" s="42"/>
      <c r="OAO35" s="42"/>
      <c r="OAP35" s="42"/>
      <c r="OAQ35" s="42"/>
      <c r="OAR35" s="42"/>
      <c r="OAS35" s="42"/>
      <c r="OAT35" s="42"/>
      <c r="OAU35" s="42"/>
      <c r="OAV35" s="42"/>
      <c r="OAW35" s="42"/>
      <c r="OAX35" s="42"/>
      <c r="OAY35" s="42"/>
      <c r="OAZ35" s="42"/>
      <c r="OBA35" s="42"/>
      <c r="OBB35" s="42"/>
      <c r="OBC35" s="42"/>
      <c r="OBD35" s="42"/>
      <c r="OBE35" s="42"/>
      <c r="OBF35" s="42"/>
      <c r="OBG35" s="42"/>
      <c r="OBH35" s="42"/>
      <c r="OBI35" s="42"/>
      <c r="OBJ35" s="42"/>
      <c r="OBK35" s="42"/>
      <c r="OBL35" s="42"/>
      <c r="OBM35" s="42"/>
      <c r="OBN35" s="42"/>
      <c r="OBO35" s="42"/>
      <c r="OBP35" s="42"/>
      <c r="OBQ35" s="42"/>
      <c r="OBR35" s="42"/>
      <c r="OBS35" s="42"/>
      <c r="OBT35" s="42"/>
      <c r="OBU35" s="42"/>
      <c r="OBV35" s="42"/>
      <c r="OBW35" s="42"/>
      <c r="OBX35" s="42"/>
      <c r="OBY35" s="42"/>
      <c r="OBZ35" s="42"/>
      <c r="OCA35" s="42"/>
      <c r="OCB35" s="42"/>
      <c r="OCC35" s="42"/>
      <c r="OCD35" s="42"/>
      <c r="OCE35" s="42"/>
      <c r="OCF35" s="42"/>
      <c r="OCG35" s="42"/>
      <c r="OCH35" s="42"/>
      <c r="OCI35" s="42"/>
      <c r="OCJ35" s="42"/>
      <c r="OCK35" s="42"/>
      <c r="OCL35" s="42"/>
      <c r="OCM35" s="42"/>
      <c r="OCN35" s="42"/>
      <c r="OCO35" s="42"/>
      <c r="OCP35" s="42"/>
      <c r="OCQ35" s="42"/>
      <c r="OCR35" s="42"/>
      <c r="OCS35" s="42"/>
      <c r="OCT35" s="42"/>
      <c r="OCU35" s="42"/>
      <c r="OCV35" s="42"/>
      <c r="OCW35" s="42"/>
      <c r="OCX35" s="42"/>
      <c r="OCY35" s="42"/>
      <c r="OCZ35" s="42"/>
      <c r="ODA35" s="42"/>
      <c r="ODB35" s="42"/>
      <c r="ODC35" s="42"/>
      <c r="ODD35" s="42"/>
      <c r="ODE35" s="42"/>
      <c r="ODF35" s="42"/>
      <c r="ODG35" s="42"/>
      <c r="ODH35" s="42"/>
      <c r="ODI35" s="42"/>
      <c r="ODJ35" s="42"/>
      <c r="ODK35" s="42"/>
      <c r="ODL35" s="42"/>
      <c r="ODM35" s="42"/>
      <c r="ODN35" s="42"/>
      <c r="ODO35" s="42"/>
      <c r="ODP35" s="42"/>
      <c r="ODQ35" s="42"/>
      <c r="ODR35" s="42"/>
      <c r="ODS35" s="42"/>
      <c r="ODT35" s="42"/>
      <c r="ODU35" s="42"/>
      <c r="ODV35" s="42"/>
      <c r="ODW35" s="42"/>
      <c r="ODX35" s="42"/>
      <c r="ODY35" s="42"/>
      <c r="ODZ35" s="42"/>
      <c r="OEA35" s="42"/>
      <c r="OEB35" s="42"/>
      <c r="OEC35" s="42"/>
      <c r="OED35" s="42"/>
      <c r="OEE35" s="42"/>
      <c r="OEF35" s="42"/>
      <c r="OEG35" s="42"/>
      <c r="OEH35" s="42"/>
      <c r="OEI35" s="42"/>
      <c r="OEJ35" s="42"/>
      <c r="OEK35" s="42"/>
      <c r="OEL35" s="42"/>
      <c r="OEM35" s="42"/>
      <c r="OEN35" s="42"/>
      <c r="OEO35" s="42"/>
      <c r="OEP35" s="42"/>
      <c r="OEQ35" s="42"/>
      <c r="OER35" s="42"/>
      <c r="OES35" s="42"/>
      <c r="OET35" s="42"/>
      <c r="OEU35" s="42"/>
      <c r="OEV35" s="42"/>
      <c r="OEW35" s="42"/>
      <c r="OEX35" s="42"/>
      <c r="OEY35" s="42"/>
      <c r="OEZ35" s="42"/>
      <c r="OFA35" s="42"/>
      <c r="OFB35" s="42"/>
      <c r="OFC35" s="42"/>
      <c r="OFD35" s="42"/>
      <c r="OFE35" s="42"/>
      <c r="OFF35" s="42"/>
      <c r="OFG35" s="42"/>
      <c r="OFH35" s="42"/>
      <c r="OFI35" s="42"/>
      <c r="OFJ35" s="42"/>
      <c r="OFK35" s="42"/>
      <c r="OFL35" s="42"/>
      <c r="OFM35" s="42"/>
      <c r="OFN35" s="42"/>
      <c r="OFO35" s="42"/>
      <c r="OFP35" s="42"/>
      <c r="OFQ35" s="42"/>
      <c r="OFR35" s="42"/>
      <c r="OFS35" s="42"/>
      <c r="OFT35" s="42"/>
      <c r="OFU35" s="42"/>
      <c r="OFV35" s="42"/>
      <c r="OFW35" s="42"/>
      <c r="OFX35" s="42"/>
      <c r="OFY35" s="42"/>
      <c r="OFZ35" s="42"/>
      <c r="OGA35" s="42"/>
      <c r="OGB35" s="42"/>
      <c r="OGC35" s="42"/>
      <c r="OGD35" s="42"/>
      <c r="OGE35" s="42"/>
      <c r="OGF35" s="42"/>
      <c r="OGG35" s="42"/>
      <c r="OGH35" s="42"/>
      <c r="OGI35" s="42"/>
      <c r="OGJ35" s="42"/>
      <c r="OGK35" s="42"/>
      <c r="OGL35" s="42"/>
      <c r="OGM35" s="42"/>
      <c r="OGN35" s="42"/>
      <c r="OGO35" s="42"/>
      <c r="OGP35" s="42"/>
      <c r="OGQ35" s="42"/>
      <c r="OGR35" s="42"/>
      <c r="OGS35" s="42"/>
      <c r="OGT35" s="42"/>
      <c r="OGU35" s="42"/>
      <c r="OGV35" s="42"/>
      <c r="OGW35" s="42"/>
      <c r="OGX35" s="42"/>
      <c r="OGY35" s="42"/>
      <c r="OGZ35" s="42"/>
      <c r="OHA35" s="42"/>
      <c r="OHB35" s="42"/>
      <c r="OHC35" s="42"/>
      <c r="OHD35" s="42"/>
      <c r="OHE35" s="42"/>
      <c r="OHF35" s="42"/>
      <c r="OHG35" s="42"/>
      <c r="OHH35" s="42"/>
      <c r="OHI35" s="42"/>
      <c r="OHJ35" s="42"/>
      <c r="OHK35" s="42"/>
      <c r="OHL35" s="42"/>
      <c r="OHM35" s="42"/>
      <c r="OHN35" s="42"/>
      <c r="OHO35" s="42"/>
      <c r="OHP35" s="42"/>
      <c r="OHQ35" s="42"/>
      <c r="OHR35" s="42"/>
      <c r="OHS35" s="42"/>
      <c r="OHT35" s="42"/>
      <c r="OHU35" s="42"/>
      <c r="OHV35" s="42"/>
      <c r="OHW35" s="42"/>
      <c r="OHX35" s="42"/>
      <c r="OHY35" s="42"/>
      <c r="OHZ35" s="42"/>
      <c r="OIA35" s="42"/>
      <c r="OIB35" s="42"/>
      <c r="OIC35" s="42"/>
      <c r="OID35" s="42"/>
      <c r="OIE35" s="42"/>
      <c r="OIF35" s="42"/>
      <c r="OIG35" s="42"/>
      <c r="OIH35" s="42"/>
      <c r="OII35" s="42"/>
      <c r="OIJ35" s="42"/>
      <c r="OIK35" s="42"/>
      <c r="OIL35" s="42"/>
      <c r="OIM35" s="42"/>
      <c r="OIN35" s="42"/>
      <c r="OIO35" s="42"/>
      <c r="OIP35" s="42"/>
      <c r="OIQ35" s="42"/>
      <c r="OIR35" s="42"/>
      <c r="OIS35" s="42"/>
      <c r="OIT35" s="42"/>
      <c r="OIU35" s="42"/>
      <c r="OIV35" s="42"/>
      <c r="OIW35" s="42"/>
      <c r="OIX35" s="42"/>
      <c r="OIY35" s="42"/>
      <c r="OIZ35" s="42"/>
      <c r="OJA35" s="42"/>
      <c r="OJB35" s="42"/>
      <c r="OJC35" s="42"/>
      <c r="OJD35" s="42"/>
      <c r="OJE35" s="42"/>
      <c r="OJF35" s="42"/>
      <c r="OJG35" s="42"/>
      <c r="OJH35" s="42"/>
      <c r="OJI35" s="42"/>
      <c r="OJJ35" s="42"/>
      <c r="OJK35" s="42"/>
      <c r="OJL35" s="42"/>
      <c r="OJM35" s="42"/>
      <c r="OJN35" s="42"/>
      <c r="OJO35" s="42"/>
      <c r="OJP35" s="42"/>
      <c r="OJQ35" s="42"/>
      <c r="OJR35" s="42"/>
      <c r="OJS35" s="42"/>
      <c r="OJT35" s="42"/>
      <c r="OJU35" s="42"/>
      <c r="OJV35" s="42"/>
      <c r="OJW35" s="42"/>
      <c r="OJX35" s="42"/>
      <c r="OJY35" s="42"/>
      <c r="OJZ35" s="42"/>
      <c r="OKA35" s="42"/>
      <c r="OKB35" s="42"/>
      <c r="OKC35" s="42"/>
      <c r="OKD35" s="42"/>
      <c r="OKE35" s="42"/>
      <c r="OKF35" s="42"/>
      <c r="OKG35" s="42"/>
      <c r="OKH35" s="42"/>
      <c r="OKI35" s="42"/>
      <c r="OKJ35" s="42"/>
      <c r="OKK35" s="42"/>
      <c r="OKL35" s="42"/>
      <c r="OKM35" s="42"/>
      <c r="OKN35" s="42"/>
      <c r="OKO35" s="42"/>
      <c r="OKP35" s="42"/>
      <c r="OKQ35" s="42"/>
      <c r="OKR35" s="42"/>
      <c r="OKS35" s="42"/>
      <c r="OKT35" s="42"/>
      <c r="OKU35" s="42"/>
      <c r="OKV35" s="42"/>
      <c r="OKW35" s="42"/>
      <c r="OKX35" s="42"/>
      <c r="OKY35" s="42"/>
      <c r="OKZ35" s="42"/>
      <c r="OLA35" s="42"/>
      <c r="OLB35" s="42"/>
      <c r="OLC35" s="42"/>
      <c r="OLD35" s="42"/>
      <c r="OLE35" s="42"/>
      <c r="OLF35" s="42"/>
      <c r="OLG35" s="42"/>
      <c r="OLH35" s="42"/>
      <c r="OLI35" s="42"/>
      <c r="OLJ35" s="42"/>
      <c r="OLK35" s="42"/>
      <c r="OLL35" s="42"/>
      <c r="OLM35" s="42"/>
      <c r="OLN35" s="42"/>
      <c r="OLO35" s="42"/>
      <c r="OLP35" s="42"/>
      <c r="OLQ35" s="42"/>
      <c r="OLR35" s="42"/>
      <c r="OLS35" s="42"/>
      <c r="OLT35" s="42"/>
      <c r="OLU35" s="42"/>
      <c r="OLV35" s="42"/>
      <c r="OLW35" s="42"/>
      <c r="OLX35" s="42"/>
      <c r="OLY35" s="42"/>
      <c r="OLZ35" s="42"/>
      <c r="OMA35" s="42"/>
      <c r="OMB35" s="42"/>
      <c r="OMC35" s="42"/>
      <c r="OMD35" s="42"/>
      <c r="OME35" s="42"/>
      <c r="OMF35" s="42"/>
      <c r="OMG35" s="42"/>
      <c r="OMH35" s="42"/>
      <c r="OMI35" s="42"/>
      <c r="OMJ35" s="42"/>
      <c r="OMK35" s="42"/>
      <c r="OML35" s="42"/>
      <c r="OMM35" s="42"/>
      <c r="OMN35" s="42"/>
      <c r="OMO35" s="42"/>
      <c r="OMP35" s="42"/>
      <c r="OMQ35" s="42"/>
      <c r="OMR35" s="42"/>
      <c r="OMS35" s="42"/>
      <c r="OMT35" s="42"/>
      <c r="OMU35" s="42"/>
      <c r="OMV35" s="42"/>
      <c r="OMW35" s="42"/>
      <c r="OMX35" s="42"/>
      <c r="OMY35" s="42"/>
      <c r="OMZ35" s="42"/>
      <c r="ONA35" s="42"/>
      <c r="ONB35" s="42"/>
      <c r="ONC35" s="42"/>
      <c r="OND35" s="42"/>
      <c r="ONE35" s="42"/>
      <c r="ONF35" s="42"/>
      <c r="ONG35" s="42"/>
      <c r="ONH35" s="42"/>
      <c r="ONI35" s="42"/>
      <c r="ONJ35" s="42"/>
      <c r="ONK35" s="42"/>
      <c r="ONL35" s="42"/>
      <c r="ONM35" s="42"/>
      <c r="ONN35" s="42"/>
      <c r="ONO35" s="42"/>
      <c r="ONP35" s="42"/>
      <c r="ONQ35" s="42"/>
      <c r="ONR35" s="42"/>
      <c r="ONS35" s="42"/>
      <c r="ONT35" s="42"/>
      <c r="ONU35" s="42"/>
      <c r="ONV35" s="42"/>
      <c r="ONW35" s="42"/>
      <c r="ONX35" s="42"/>
      <c r="ONY35" s="42"/>
      <c r="ONZ35" s="42"/>
      <c r="OOA35" s="42"/>
      <c r="OOB35" s="42"/>
      <c r="OOC35" s="42"/>
      <c r="OOD35" s="42"/>
      <c r="OOE35" s="42"/>
      <c r="OOF35" s="42"/>
      <c r="OOG35" s="42"/>
      <c r="OOH35" s="42"/>
      <c r="OOI35" s="42"/>
      <c r="OOJ35" s="42"/>
      <c r="OOK35" s="42"/>
      <c r="OOL35" s="42"/>
      <c r="OOM35" s="42"/>
      <c r="OON35" s="42"/>
      <c r="OOO35" s="42"/>
      <c r="OOP35" s="42"/>
      <c r="OOQ35" s="42"/>
      <c r="OOR35" s="42"/>
      <c r="OOS35" s="42"/>
      <c r="OOT35" s="42"/>
      <c r="OOU35" s="42"/>
      <c r="OOV35" s="42"/>
      <c r="OOW35" s="42"/>
      <c r="OOX35" s="42"/>
      <c r="OOY35" s="42"/>
      <c r="OOZ35" s="42"/>
      <c r="OPA35" s="42"/>
      <c r="OPB35" s="42"/>
      <c r="OPC35" s="42"/>
      <c r="OPD35" s="42"/>
      <c r="OPE35" s="42"/>
      <c r="OPF35" s="42"/>
      <c r="OPG35" s="42"/>
      <c r="OPH35" s="42"/>
      <c r="OPI35" s="42"/>
      <c r="OPJ35" s="42"/>
      <c r="OPK35" s="42"/>
      <c r="OPL35" s="42"/>
      <c r="OPM35" s="42"/>
      <c r="OPN35" s="42"/>
      <c r="OPO35" s="42"/>
      <c r="OPP35" s="42"/>
      <c r="OPQ35" s="42"/>
      <c r="OPR35" s="42"/>
      <c r="OPS35" s="42"/>
      <c r="OPT35" s="42"/>
      <c r="OPU35" s="42"/>
      <c r="OPV35" s="42"/>
      <c r="OPW35" s="42"/>
      <c r="OPX35" s="42"/>
      <c r="OPY35" s="42"/>
      <c r="OPZ35" s="42"/>
      <c r="OQA35" s="42"/>
      <c r="OQB35" s="42"/>
      <c r="OQC35" s="42"/>
      <c r="OQD35" s="42"/>
      <c r="OQE35" s="42"/>
      <c r="OQF35" s="42"/>
      <c r="OQG35" s="42"/>
      <c r="OQH35" s="42"/>
      <c r="OQI35" s="42"/>
      <c r="OQJ35" s="42"/>
      <c r="OQK35" s="42"/>
      <c r="OQL35" s="42"/>
      <c r="OQM35" s="42"/>
      <c r="OQN35" s="42"/>
      <c r="OQO35" s="42"/>
      <c r="OQP35" s="42"/>
      <c r="OQQ35" s="42"/>
      <c r="OQR35" s="42"/>
      <c r="OQS35" s="42"/>
      <c r="OQT35" s="42"/>
      <c r="OQU35" s="42"/>
      <c r="OQV35" s="42"/>
      <c r="OQW35" s="42"/>
      <c r="OQX35" s="42"/>
      <c r="OQY35" s="42"/>
      <c r="OQZ35" s="42"/>
      <c r="ORA35" s="42"/>
      <c r="ORB35" s="42"/>
      <c r="ORC35" s="42"/>
      <c r="ORD35" s="42"/>
      <c r="ORE35" s="42"/>
      <c r="ORF35" s="42"/>
      <c r="ORG35" s="42"/>
      <c r="ORH35" s="42"/>
      <c r="ORI35" s="42"/>
      <c r="ORJ35" s="42"/>
      <c r="ORK35" s="42"/>
      <c r="ORL35" s="42"/>
      <c r="ORM35" s="42"/>
      <c r="ORN35" s="42"/>
      <c r="ORO35" s="42"/>
      <c r="ORP35" s="42"/>
      <c r="ORQ35" s="42"/>
      <c r="ORR35" s="42"/>
      <c r="ORS35" s="42"/>
      <c r="ORT35" s="42"/>
      <c r="ORU35" s="42"/>
      <c r="ORV35" s="42"/>
      <c r="ORW35" s="42"/>
      <c r="ORX35" s="42"/>
      <c r="ORY35" s="42"/>
      <c r="ORZ35" s="42"/>
      <c r="OSA35" s="42"/>
      <c r="OSB35" s="42"/>
      <c r="OSC35" s="42"/>
      <c r="OSD35" s="42"/>
      <c r="OSE35" s="42"/>
      <c r="OSF35" s="42"/>
      <c r="OSG35" s="42"/>
      <c r="OSH35" s="42"/>
      <c r="OSI35" s="42"/>
      <c r="OSJ35" s="42"/>
      <c r="OSK35" s="42"/>
      <c r="OSL35" s="42"/>
      <c r="OSM35" s="42"/>
      <c r="OSN35" s="42"/>
      <c r="OSO35" s="42"/>
      <c r="OSP35" s="42"/>
      <c r="OSQ35" s="42"/>
      <c r="OSR35" s="42"/>
      <c r="OSS35" s="42"/>
      <c r="OST35" s="42"/>
      <c r="OSU35" s="42"/>
      <c r="OSV35" s="42"/>
      <c r="OSW35" s="42"/>
      <c r="OSX35" s="42"/>
      <c r="OSY35" s="42"/>
      <c r="OSZ35" s="42"/>
      <c r="OTA35" s="42"/>
      <c r="OTB35" s="42"/>
      <c r="OTC35" s="42"/>
      <c r="OTD35" s="42"/>
      <c r="OTE35" s="42"/>
      <c r="OTF35" s="42"/>
      <c r="OTG35" s="42"/>
      <c r="OTH35" s="42"/>
      <c r="OTI35" s="42"/>
      <c r="OTJ35" s="42"/>
      <c r="OTK35" s="42"/>
      <c r="OTL35" s="42"/>
      <c r="OTM35" s="42"/>
      <c r="OTN35" s="42"/>
      <c r="OTO35" s="42"/>
      <c r="OTP35" s="42"/>
      <c r="OTQ35" s="42"/>
      <c r="OTR35" s="42"/>
      <c r="OTS35" s="42"/>
      <c r="OTT35" s="42"/>
      <c r="OTU35" s="42"/>
      <c r="OTV35" s="42"/>
      <c r="OTW35" s="42"/>
      <c r="OTX35" s="42"/>
      <c r="OTY35" s="42"/>
      <c r="OTZ35" s="42"/>
      <c r="OUA35" s="42"/>
      <c r="OUB35" s="42"/>
      <c r="OUC35" s="42"/>
      <c r="OUD35" s="42"/>
      <c r="OUE35" s="42"/>
      <c r="OUF35" s="42"/>
      <c r="OUG35" s="42"/>
      <c r="OUH35" s="42"/>
      <c r="OUI35" s="42"/>
      <c r="OUJ35" s="42"/>
      <c r="OUK35" s="42"/>
      <c r="OUL35" s="42"/>
      <c r="OUM35" s="42"/>
      <c r="OUN35" s="42"/>
      <c r="OUO35" s="42"/>
      <c r="OUP35" s="42"/>
      <c r="OUQ35" s="42"/>
      <c r="OUR35" s="42"/>
      <c r="OUS35" s="42"/>
      <c r="OUT35" s="42"/>
      <c r="OUU35" s="42"/>
      <c r="OUV35" s="42"/>
      <c r="OUW35" s="42"/>
      <c r="OUX35" s="42"/>
      <c r="OUY35" s="42"/>
      <c r="OUZ35" s="42"/>
      <c r="OVA35" s="42"/>
      <c r="OVB35" s="42"/>
      <c r="OVC35" s="42"/>
      <c r="OVD35" s="42"/>
      <c r="OVE35" s="42"/>
      <c r="OVF35" s="42"/>
      <c r="OVG35" s="42"/>
      <c r="OVH35" s="42"/>
      <c r="OVI35" s="42"/>
      <c r="OVJ35" s="42"/>
      <c r="OVK35" s="42"/>
      <c r="OVL35" s="42"/>
      <c r="OVM35" s="42"/>
      <c r="OVN35" s="42"/>
      <c r="OVO35" s="42"/>
      <c r="OVP35" s="42"/>
      <c r="OVQ35" s="42"/>
      <c r="OVR35" s="42"/>
      <c r="OVS35" s="42"/>
      <c r="OVT35" s="42"/>
      <c r="OVU35" s="42"/>
      <c r="OVV35" s="42"/>
      <c r="OVW35" s="42"/>
      <c r="OVX35" s="42"/>
      <c r="OVY35" s="42"/>
      <c r="OVZ35" s="42"/>
      <c r="OWA35" s="42"/>
      <c r="OWB35" s="42"/>
      <c r="OWC35" s="42"/>
      <c r="OWD35" s="42"/>
      <c r="OWE35" s="42"/>
      <c r="OWF35" s="42"/>
      <c r="OWG35" s="42"/>
      <c r="OWH35" s="42"/>
      <c r="OWI35" s="42"/>
      <c r="OWJ35" s="42"/>
      <c r="OWK35" s="42"/>
      <c r="OWL35" s="42"/>
      <c r="OWM35" s="42"/>
      <c r="OWN35" s="42"/>
      <c r="OWO35" s="42"/>
      <c r="OWP35" s="42"/>
      <c r="OWQ35" s="42"/>
      <c r="OWR35" s="42"/>
      <c r="OWS35" s="42"/>
      <c r="OWT35" s="42"/>
      <c r="OWU35" s="42"/>
      <c r="OWV35" s="42"/>
      <c r="OWW35" s="42"/>
      <c r="OWX35" s="42"/>
      <c r="OWY35" s="42"/>
      <c r="OWZ35" s="42"/>
      <c r="OXA35" s="42"/>
      <c r="OXB35" s="42"/>
      <c r="OXC35" s="42"/>
      <c r="OXD35" s="42"/>
      <c r="OXE35" s="42"/>
      <c r="OXF35" s="42"/>
      <c r="OXG35" s="42"/>
      <c r="OXH35" s="42"/>
      <c r="OXI35" s="42"/>
      <c r="OXJ35" s="42"/>
      <c r="OXK35" s="42"/>
      <c r="OXL35" s="42"/>
      <c r="OXM35" s="42"/>
      <c r="OXN35" s="42"/>
      <c r="OXO35" s="42"/>
      <c r="OXP35" s="42"/>
      <c r="OXQ35" s="42"/>
      <c r="OXR35" s="42"/>
      <c r="OXS35" s="42"/>
      <c r="OXT35" s="42"/>
      <c r="OXU35" s="42"/>
      <c r="OXV35" s="42"/>
      <c r="OXW35" s="42"/>
      <c r="OXX35" s="42"/>
      <c r="OXY35" s="42"/>
      <c r="OXZ35" s="42"/>
      <c r="OYA35" s="42"/>
      <c r="OYB35" s="42"/>
      <c r="OYC35" s="42"/>
      <c r="OYD35" s="42"/>
      <c r="OYE35" s="42"/>
      <c r="OYF35" s="42"/>
      <c r="OYG35" s="42"/>
      <c r="OYH35" s="42"/>
      <c r="OYI35" s="42"/>
      <c r="OYJ35" s="42"/>
      <c r="OYK35" s="42"/>
      <c r="OYL35" s="42"/>
      <c r="OYM35" s="42"/>
      <c r="OYN35" s="42"/>
      <c r="OYO35" s="42"/>
      <c r="OYP35" s="42"/>
      <c r="OYQ35" s="42"/>
      <c r="OYR35" s="42"/>
      <c r="OYS35" s="42"/>
      <c r="OYT35" s="42"/>
      <c r="OYU35" s="42"/>
      <c r="OYV35" s="42"/>
      <c r="OYW35" s="42"/>
      <c r="OYX35" s="42"/>
      <c r="OYY35" s="42"/>
      <c r="OYZ35" s="42"/>
      <c r="OZA35" s="42"/>
      <c r="OZB35" s="42"/>
      <c r="OZC35" s="42"/>
      <c r="OZD35" s="42"/>
      <c r="OZE35" s="42"/>
      <c r="OZF35" s="42"/>
      <c r="OZG35" s="42"/>
      <c r="OZH35" s="42"/>
      <c r="OZI35" s="42"/>
      <c r="OZJ35" s="42"/>
      <c r="OZK35" s="42"/>
      <c r="OZL35" s="42"/>
      <c r="OZM35" s="42"/>
      <c r="OZN35" s="42"/>
      <c r="OZO35" s="42"/>
      <c r="OZP35" s="42"/>
      <c r="OZQ35" s="42"/>
      <c r="OZR35" s="42"/>
      <c r="OZS35" s="42"/>
      <c r="OZT35" s="42"/>
      <c r="OZU35" s="42"/>
      <c r="OZV35" s="42"/>
      <c r="OZW35" s="42"/>
      <c r="OZX35" s="42"/>
      <c r="OZY35" s="42"/>
      <c r="OZZ35" s="42"/>
      <c r="PAA35" s="42"/>
      <c r="PAB35" s="42"/>
      <c r="PAC35" s="42"/>
      <c r="PAD35" s="42"/>
      <c r="PAE35" s="42"/>
      <c r="PAF35" s="42"/>
      <c r="PAG35" s="42"/>
      <c r="PAH35" s="42"/>
      <c r="PAI35" s="42"/>
      <c r="PAJ35" s="42"/>
      <c r="PAK35" s="42"/>
      <c r="PAL35" s="42"/>
      <c r="PAM35" s="42"/>
      <c r="PAN35" s="42"/>
      <c r="PAO35" s="42"/>
      <c r="PAP35" s="42"/>
      <c r="PAQ35" s="42"/>
      <c r="PAR35" s="42"/>
      <c r="PAS35" s="42"/>
      <c r="PAT35" s="42"/>
      <c r="PAU35" s="42"/>
      <c r="PAV35" s="42"/>
      <c r="PAW35" s="42"/>
      <c r="PAX35" s="42"/>
      <c r="PAY35" s="42"/>
      <c r="PAZ35" s="42"/>
      <c r="PBA35" s="42"/>
      <c r="PBB35" s="42"/>
      <c r="PBC35" s="42"/>
      <c r="PBD35" s="42"/>
      <c r="PBE35" s="42"/>
      <c r="PBF35" s="42"/>
      <c r="PBG35" s="42"/>
      <c r="PBH35" s="42"/>
      <c r="PBI35" s="42"/>
      <c r="PBJ35" s="42"/>
      <c r="PBK35" s="42"/>
      <c r="PBL35" s="42"/>
      <c r="PBM35" s="42"/>
      <c r="PBN35" s="42"/>
      <c r="PBO35" s="42"/>
      <c r="PBP35" s="42"/>
      <c r="PBQ35" s="42"/>
      <c r="PBR35" s="42"/>
      <c r="PBS35" s="42"/>
      <c r="PBT35" s="42"/>
      <c r="PBU35" s="42"/>
      <c r="PBV35" s="42"/>
      <c r="PBW35" s="42"/>
      <c r="PBX35" s="42"/>
      <c r="PBY35" s="42"/>
      <c r="PBZ35" s="42"/>
      <c r="PCA35" s="42"/>
      <c r="PCB35" s="42"/>
      <c r="PCC35" s="42"/>
      <c r="PCD35" s="42"/>
      <c r="PCE35" s="42"/>
      <c r="PCF35" s="42"/>
      <c r="PCG35" s="42"/>
      <c r="PCH35" s="42"/>
      <c r="PCI35" s="42"/>
      <c r="PCJ35" s="42"/>
      <c r="PCK35" s="42"/>
      <c r="PCL35" s="42"/>
      <c r="PCM35" s="42"/>
      <c r="PCN35" s="42"/>
      <c r="PCO35" s="42"/>
      <c r="PCP35" s="42"/>
      <c r="PCQ35" s="42"/>
      <c r="PCR35" s="42"/>
      <c r="PCS35" s="42"/>
      <c r="PCT35" s="42"/>
      <c r="PCU35" s="42"/>
      <c r="PCV35" s="42"/>
      <c r="PCW35" s="42"/>
      <c r="PCX35" s="42"/>
      <c r="PCY35" s="42"/>
      <c r="PCZ35" s="42"/>
      <c r="PDA35" s="42"/>
      <c r="PDB35" s="42"/>
      <c r="PDC35" s="42"/>
      <c r="PDD35" s="42"/>
      <c r="PDE35" s="42"/>
      <c r="PDF35" s="42"/>
      <c r="PDG35" s="42"/>
      <c r="PDH35" s="42"/>
      <c r="PDI35" s="42"/>
      <c r="PDJ35" s="42"/>
      <c r="PDK35" s="42"/>
      <c r="PDL35" s="42"/>
      <c r="PDM35" s="42"/>
      <c r="PDN35" s="42"/>
      <c r="PDO35" s="42"/>
      <c r="PDP35" s="42"/>
      <c r="PDQ35" s="42"/>
      <c r="PDR35" s="42"/>
      <c r="PDS35" s="42"/>
      <c r="PDT35" s="42"/>
      <c r="PDU35" s="42"/>
      <c r="PDV35" s="42"/>
      <c r="PDW35" s="42"/>
      <c r="PDX35" s="42"/>
      <c r="PDY35" s="42"/>
      <c r="PDZ35" s="42"/>
      <c r="PEA35" s="42"/>
      <c r="PEB35" s="42"/>
      <c r="PEC35" s="42"/>
      <c r="PED35" s="42"/>
      <c r="PEE35" s="42"/>
      <c r="PEF35" s="42"/>
      <c r="PEG35" s="42"/>
      <c r="PEH35" s="42"/>
      <c r="PEI35" s="42"/>
      <c r="PEJ35" s="42"/>
      <c r="PEK35" s="42"/>
      <c r="PEL35" s="42"/>
      <c r="PEM35" s="42"/>
      <c r="PEN35" s="42"/>
      <c r="PEO35" s="42"/>
      <c r="PEP35" s="42"/>
      <c r="PEQ35" s="42"/>
      <c r="PER35" s="42"/>
      <c r="PES35" s="42"/>
      <c r="PET35" s="42"/>
      <c r="PEU35" s="42"/>
      <c r="PEV35" s="42"/>
      <c r="PEW35" s="42"/>
      <c r="PEX35" s="42"/>
      <c r="PEY35" s="42"/>
      <c r="PEZ35" s="42"/>
      <c r="PFA35" s="42"/>
      <c r="PFB35" s="42"/>
      <c r="PFC35" s="42"/>
      <c r="PFD35" s="42"/>
      <c r="PFE35" s="42"/>
      <c r="PFF35" s="42"/>
      <c r="PFG35" s="42"/>
      <c r="PFH35" s="42"/>
      <c r="PFI35" s="42"/>
      <c r="PFJ35" s="42"/>
      <c r="PFK35" s="42"/>
      <c r="PFL35" s="42"/>
      <c r="PFM35" s="42"/>
      <c r="PFN35" s="42"/>
      <c r="PFO35" s="42"/>
      <c r="PFP35" s="42"/>
      <c r="PFQ35" s="42"/>
      <c r="PFR35" s="42"/>
      <c r="PFS35" s="42"/>
      <c r="PFT35" s="42"/>
      <c r="PFU35" s="42"/>
      <c r="PFV35" s="42"/>
      <c r="PFW35" s="42"/>
      <c r="PFX35" s="42"/>
      <c r="PFY35" s="42"/>
      <c r="PFZ35" s="42"/>
      <c r="PGA35" s="42"/>
      <c r="PGB35" s="42"/>
      <c r="PGC35" s="42"/>
      <c r="PGD35" s="42"/>
      <c r="PGE35" s="42"/>
      <c r="PGF35" s="42"/>
      <c r="PGG35" s="42"/>
      <c r="PGH35" s="42"/>
      <c r="PGI35" s="42"/>
      <c r="PGJ35" s="42"/>
      <c r="PGK35" s="42"/>
      <c r="PGL35" s="42"/>
      <c r="PGM35" s="42"/>
      <c r="PGN35" s="42"/>
      <c r="PGO35" s="42"/>
      <c r="PGP35" s="42"/>
      <c r="PGQ35" s="42"/>
      <c r="PGR35" s="42"/>
      <c r="PGS35" s="42"/>
      <c r="PGT35" s="42"/>
      <c r="PGU35" s="42"/>
      <c r="PGV35" s="42"/>
      <c r="PGW35" s="42"/>
      <c r="PGX35" s="42"/>
      <c r="PGY35" s="42"/>
      <c r="PGZ35" s="42"/>
      <c r="PHA35" s="42"/>
      <c r="PHB35" s="42"/>
      <c r="PHC35" s="42"/>
      <c r="PHD35" s="42"/>
      <c r="PHE35" s="42"/>
      <c r="PHF35" s="42"/>
      <c r="PHG35" s="42"/>
      <c r="PHH35" s="42"/>
      <c r="PHI35" s="42"/>
      <c r="PHJ35" s="42"/>
      <c r="PHK35" s="42"/>
      <c r="PHL35" s="42"/>
      <c r="PHM35" s="42"/>
      <c r="PHN35" s="42"/>
      <c r="PHO35" s="42"/>
      <c r="PHP35" s="42"/>
      <c r="PHQ35" s="42"/>
      <c r="PHR35" s="42"/>
      <c r="PHS35" s="42"/>
      <c r="PHT35" s="42"/>
      <c r="PHU35" s="42"/>
      <c r="PHV35" s="42"/>
      <c r="PHW35" s="42"/>
      <c r="PHX35" s="42"/>
      <c r="PHY35" s="42"/>
      <c r="PHZ35" s="42"/>
      <c r="PIA35" s="42"/>
      <c r="PIB35" s="42"/>
      <c r="PIC35" s="42"/>
      <c r="PID35" s="42"/>
      <c r="PIE35" s="42"/>
      <c r="PIF35" s="42"/>
      <c r="PIG35" s="42"/>
      <c r="PIH35" s="42"/>
      <c r="PII35" s="42"/>
      <c r="PIJ35" s="42"/>
      <c r="PIK35" s="42"/>
      <c r="PIL35" s="42"/>
      <c r="PIM35" s="42"/>
      <c r="PIN35" s="42"/>
      <c r="PIO35" s="42"/>
      <c r="PIP35" s="42"/>
      <c r="PIQ35" s="42"/>
      <c r="PIR35" s="42"/>
      <c r="PIS35" s="42"/>
      <c r="PIT35" s="42"/>
      <c r="PIU35" s="42"/>
      <c r="PIV35" s="42"/>
      <c r="PIW35" s="42"/>
      <c r="PIX35" s="42"/>
      <c r="PIY35" s="42"/>
      <c r="PIZ35" s="42"/>
      <c r="PJA35" s="42"/>
      <c r="PJB35" s="42"/>
      <c r="PJC35" s="42"/>
      <c r="PJD35" s="42"/>
      <c r="PJE35" s="42"/>
      <c r="PJF35" s="42"/>
      <c r="PJG35" s="42"/>
      <c r="PJH35" s="42"/>
      <c r="PJI35" s="42"/>
      <c r="PJJ35" s="42"/>
      <c r="PJK35" s="42"/>
      <c r="PJL35" s="42"/>
      <c r="PJM35" s="42"/>
      <c r="PJN35" s="42"/>
      <c r="PJO35" s="42"/>
      <c r="PJP35" s="42"/>
      <c r="PJQ35" s="42"/>
      <c r="PJR35" s="42"/>
      <c r="PJS35" s="42"/>
      <c r="PJT35" s="42"/>
      <c r="PJU35" s="42"/>
      <c r="PJV35" s="42"/>
      <c r="PJW35" s="42"/>
      <c r="PJX35" s="42"/>
      <c r="PJY35" s="42"/>
      <c r="PJZ35" s="42"/>
      <c r="PKA35" s="42"/>
      <c r="PKB35" s="42"/>
      <c r="PKC35" s="42"/>
      <c r="PKD35" s="42"/>
      <c r="PKE35" s="42"/>
      <c r="PKF35" s="42"/>
      <c r="PKG35" s="42"/>
      <c r="PKH35" s="42"/>
      <c r="PKI35" s="42"/>
      <c r="PKJ35" s="42"/>
      <c r="PKK35" s="42"/>
      <c r="PKL35" s="42"/>
      <c r="PKM35" s="42"/>
      <c r="PKN35" s="42"/>
      <c r="PKO35" s="42"/>
      <c r="PKP35" s="42"/>
      <c r="PKQ35" s="42"/>
      <c r="PKR35" s="42"/>
      <c r="PKS35" s="42"/>
      <c r="PKT35" s="42"/>
      <c r="PKU35" s="42"/>
      <c r="PKV35" s="42"/>
      <c r="PKW35" s="42"/>
      <c r="PKX35" s="42"/>
      <c r="PKY35" s="42"/>
      <c r="PKZ35" s="42"/>
      <c r="PLA35" s="42"/>
      <c r="PLB35" s="42"/>
      <c r="PLC35" s="42"/>
      <c r="PLD35" s="42"/>
      <c r="PLE35" s="42"/>
      <c r="PLF35" s="42"/>
      <c r="PLG35" s="42"/>
      <c r="PLH35" s="42"/>
      <c r="PLI35" s="42"/>
      <c r="PLJ35" s="42"/>
      <c r="PLK35" s="42"/>
      <c r="PLL35" s="42"/>
      <c r="PLM35" s="42"/>
      <c r="PLN35" s="42"/>
      <c r="PLO35" s="42"/>
      <c r="PLP35" s="42"/>
      <c r="PLQ35" s="42"/>
      <c r="PLR35" s="42"/>
      <c r="PLS35" s="42"/>
      <c r="PLT35" s="42"/>
      <c r="PLU35" s="42"/>
      <c r="PLV35" s="42"/>
      <c r="PLW35" s="42"/>
      <c r="PLX35" s="42"/>
      <c r="PLY35" s="42"/>
      <c r="PLZ35" s="42"/>
      <c r="PMA35" s="42"/>
      <c r="PMB35" s="42"/>
      <c r="PMC35" s="42"/>
      <c r="PMD35" s="42"/>
      <c r="PME35" s="42"/>
      <c r="PMF35" s="42"/>
      <c r="PMG35" s="42"/>
      <c r="PMH35" s="42"/>
      <c r="PMI35" s="42"/>
      <c r="PMJ35" s="42"/>
      <c r="PMK35" s="42"/>
      <c r="PML35" s="42"/>
      <c r="PMM35" s="42"/>
      <c r="PMN35" s="42"/>
      <c r="PMO35" s="42"/>
      <c r="PMP35" s="42"/>
      <c r="PMQ35" s="42"/>
      <c r="PMR35" s="42"/>
      <c r="PMS35" s="42"/>
      <c r="PMT35" s="42"/>
      <c r="PMU35" s="42"/>
      <c r="PMV35" s="42"/>
      <c r="PMW35" s="42"/>
      <c r="PMX35" s="42"/>
      <c r="PMY35" s="42"/>
      <c r="PMZ35" s="42"/>
      <c r="PNA35" s="42"/>
      <c r="PNB35" s="42"/>
      <c r="PNC35" s="42"/>
      <c r="PND35" s="42"/>
      <c r="PNE35" s="42"/>
      <c r="PNF35" s="42"/>
      <c r="PNG35" s="42"/>
      <c r="PNH35" s="42"/>
      <c r="PNI35" s="42"/>
      <c r="PNJ35" s="42"/>
      <c r="PNK35" s="42"/>
      <c r="PNL35" s="42"/>
      <c r="PNM35" s="42"/>
      <c r="PNN35" s="42"/>
      <c r="PNO35" s="42"/>
      <c r="PNP35" s="42"/>
      <c r="PNQ35" s="42"/>
      <c r="PNR35" s="42"/>
      <c r="PNS35" s="42"/>
      <c r="PNT35" s="42"/>
      <c r="PNU35" s="42"/>
      <c r="PNV35" s="42"/>
      <c r="PNW35" s="42"/>
      <c r="PNX35" s="42"/>
      <c r="PNY35" s="42"/>
      <c r="PNZ35" s="42"/>
      <c r="POA35" s="42"/>
      <c r="POB35" s="42"/>
      <c r="POC35" s="42"/>
      <c r="POD35" s="42"/>
      <c r="POE35" s="42"/>
      <c r="POF35" s="42"/>
      <c r="POG35" s="42"/>
      <c r="POH35" s="42"/>
      <c r="POI35" s="42"/>
      <c r="POJ35" s="42"/>
      <c r="POK35" s="42"/>
      <c r="POL35" s="42"/>
      <c r="POM35" s="42"/>
      <c r="PON35" s="42"/>
      <c r="POO35" s="42"/>
      <c r="POP35" s="42"/>
      <c r="POQ35" s="42"/>
      <c r="POR35" s="42"/>
      <c r="POS35" s="42"/>
      <c r="POT35" s="42"/>
      <c r="POU35" s="42"/>
      <c r="POV35" s="42"/>
      <c r="POW35" s="42"/>
      <c r="POX35" s="42"/>
      <c r="POY35" s="42"/>
      <c r="POZ35" s="42"/>
      <c r="PPA35" s="42"/>
      <c r="PPB35" s="42"/>
      <c r="PPC35" s="42"/>
      <c r="PPD35" s="42"/>
      <c r="PPE35" s="42"/>
      <c r="PPF35" s="42"/>
      <c r="PPG35" s="42"/>
      <c r="PPH35" s="42"/>
      <c r="PPI35" s="42"/>
      <c r="PPJ35" s="42"/>
      <c r="PPK35" s="42"/>
      <c r="PPL35" s="42"/>
      <c r="PPM35" s="42"/>
      <c r="PPN35" s="42"/>
      <c r="PPO35" s="42"/>
      <c r="PPP35" s="42"/>
      <c r="PPQ35" s="42"/>
      <c r="PPR35" s="42"/>
      <c r="PPS35" s="42"/>
      <c r="PPT35" s="42"/>
      <c r="PPU35" s="42"/>
      <c r="PPV35" s="42"/>
      <c r="PPW35" s="42"/>
      <c r="PPX35" s="42"/>
      <c r="PPY35" s="42"/>
      <c r="PPZ35" s="42"/>
      <c r="PQA35" s="42"/>
      <c r="PQB35" s="42"/>
      <c r="PQC35" s="42"/>
      <c r="PQD35" s="42"/>
      <c r="PQE35" s="42"/>
      <c r="PQF35" s="42"/>
      <c r="PQG35" s="42"/>
      <c r="PQH35" s="42"/>
      <c r="PQI35" s="42"/>
      <c r="PQJ35" s="42"/>
      <c r="PQK35" s="42"/>
      <c r="PQL35" s="42"/>
      <c r="PQM35" s="42"/>
      <c r="PQN35" s="42"/>
      <c r="PQO35" s="42"/>
      <c r="PQP35" s="42"/>
      <c r="PQQ35" s="42"/>
      <c r="PQR35" s="42"/>
      <c r="PQS35" s="42"/>
      <c r="PQT35" s="42"/>
      <c r="PQU35" s="42"/>
      <c r="PQV35" s="42"/>
      <c r="PQW35" s="42"/>
      <c r="PQX35" s="42"/>
      <c r="PQY35" s="42"/>
      <c r="PQZ35" s="42"/>
      <c r="PRA35" s="42"/>
      <c r="PRB35" s="42"/>
      <c r="PRC35" s="42"/>
      <c r="PRD35" s="42"/>
      <c r="PRE35" s="42"/>
      <c r="PRF35" s="42"/>
      <c r="PRG35" s="42"/>
      <c r="PRH35" s="42"/>
      <c r="PRI35" s="42"/>
      <c r="PRJ35" s="42"/>
      <c r="PRK35" s="42"/>
      <c r="PRL35" s="42"/>
      <c r="PRM35" s="42"/>
      <c r="PRN35" s="42"/>
      <c r="PRO35" s="42"/>
      <c r="PRP35" s="42"/>
      <c r="PRQ35" s="42"/>
      <c r="PRR35" s="42"/>
      <c r="PRS35" s="42"/>
      <c r="PRT35" s="42"/>
      <c r="PRU35" s="42"/>
      <c r="PRV35" s="42"/>
      <c r="PRW35" s="42"/>
      <c r="PRX35" s="42"/>
      <c r="PRY35" s="42"/>
      <c r="PRZ35" s="42"/>
      <c r="PSA35" s="42"/>
      <c r="PSB35" s="42"/>
      <c r="PSC35" s="42"/>
      <c r="PSD35" s="42"/>
      <c r="PSE35" s="42"/>
      <c r="PSF35" s="42"/>
      <c r="PSG35" s="42"/>
      <c r="PSH35" s="42"/>
      <c r="PSI35" s="42"/>
      <c r="PSJ35" s="42"/>
      <c r="PSK35" s="42"/>
      <c r="PSL35" s="42"/>
      <c r="PSM35" s="42"/>
      <c r="PSN35" s="42"/>
      <c r="PSO35" s="42"/>
      <c r="PSP35" s="42"/>
      <c r="PSQ35" s="42"/>
      <c r="PSR35" s="42"/>
      <c r="PSS35" s="42"/>
      <c r="PST35" s="42"/>
      <c r="PSU35" s="42"/>
      <c r="PSV35" s="42"/>
      <c r="PSW35" s="42"/>
      <c r="PSX35" s="42"/>
      <c r="PSY35" s="42"/>
      <c r="PSZ35" s="42"/>
      <c r="PTA35" s="42"/>
      <c r="PTB35" s="42"/>
      <c r="PTC35" s="42"/>
      <c r="PTD35" s="42"/>
      <c r="PTE35" s="42"/>
      <c r="PTF35" s="42"/>
      <c r="PTG35" s="42"/>
      <c r="PTH35" s="42"/>
      <c r="PTI35" s="42"/>
      <c r="PTJ35" s="42"/>
      <c r="PTK35" s="42"/>
      <c r="PTL35" s="42"/>
      <c r="PTM35" s="42"/>
      <c r="PTN35" s="42"/>
      <c r="PTO35" s="42"/>
      <c r="PTP35" s="42"/>
      <c r="PTQ35" s="42"/>
      <c r="PTR35" s="42"/>
      <c r="PTS35" s="42"/>
      <c r="PTT35" s="42"/>
      <c r="PTU35" s="42"/>
      <c r="PTV35" s="42"/>
      <c r="PTW35" s="42"/>
      <c r="PTX35" s="42"/>
      <c r="PTY35" s="42"/>
      <c r="PTZ35" s="42"/>
      <c r="PUA35" s="42"/>
      <c r="PUB35" s="42"/>
      <c r="PUC35" s="42"/>
      <c r="PUD35" s="42"/>
      <c r="PUE35" s="42"/>
      <c r="PUF35" s="42"/>
      <c r="PUG35" s="42"/>
      <c r="PUH35" s="42"/>
      <c r="PUI35" s="42"/>
      <c r="PUJ35" s="42"/>
      <c r="PUK35" s="42"/>
      <c r="PUL35" s="42"/>
      <c r="PUM35" s="42"/>
      <c r="PUN35" s="42"/>
      <c r="PUO35" s="42"/>
      <c r="PUP35" s="42"/>
      <c r="PUQ35" s="42"/>
      <c r="PUR35" s="42"/>
      <c r="PUS35" s="42"/>
      <c r="PUT35" s="42"/>
      <c r="PUU35" s="42"/>
      <c r="PUV35" s="42"/>
      <c r="PUW35" s="42"/>
      <c r="PUX35" s="42"/>
      <c r="PUY35" s="42"/>
      <c r="PUZ35" s="42"/>
      <c r="PVA35" s="42"/>
      <c r="PVB35" s="42"/>
      <c r="PVC35" s="42"/>
      <c r="PVD35" s="42"/>
      <c r="PVE35" s="42"/>
      <c r="PVF35" s="42"/>
      <c r="PVG35" s="42"/>
      <c r="PVH35" s="42"/>
      <c r="PVI35" s="42"/>
      <c r="PVJ35" s="42"/>
      <c r="PVK35" s="42"/>
      <c r="PVL35" s="42"/>
      <c r="PVM35" s="42"/>
      <c r="PVN35" s="42"/>
      <c r="PVO35" s="42"/>
      <c r="PVP35" s="42"/>
      <c r="PVQ35" s="42"/>
      <c r="PVR35" s="42"/>
      <c r="PVS35" s="42"/>
      <c r="PVT35" s="42"/>
      <c r="PVU35" s="42"/>
      <c r="PVV35" s="42"/>
      <c r="PVW35" s="42"/>
      <c r="PVX35" s="42"/>
      <c r="PVY35" s="42"/>
      <c r="PVZ35" s="42"/>
      <c r="PWA35" s="42"/>
      <c r="PWB35" s="42"/>
      <c r="PWC35" s="42"/>
      <c r="PWD35" s="42"/>
      <c r="PWE35" s="42"/>
      <c r="PWF35" s="42"/>
      <c r="PWG35" s="42"/>
      <c r="PWH35" s="42"/>
      <c r="PWI35" s="42"/>
      <c r="PWJ35" s="42"/>
      <c r="PWK35" s="42"/>
      <c r="PWL35" s="42"/>
      <c r="PWM35" s="42"/>
      <c r="PWN35" s="42"/>
      <c r="PWO35" s="42"/>
      <c r="PWP35" s="42"/>
      <c r="PWQ35" s="42"/>
      <c r="PWR35" s="42"/>
      <c r="PWS35" s="42"/>
      <c r="PWT35" s="42"/>
      <c r="PWU35" s="42"/>
      <c r="PWV35" s="42"/>
      <c r="PWW35" s="42"/>
      <c r="PWX35" s="42"/>
      <c r="PWY35" s="42"/>
      <c r="PWZ35" s="42"/>
      <c r="PXA35" s="42"/>
      <c r="PXB35" s="42"/>
      <c r="PXC35" s="42"/>
      <c r="PXD35" s="42"/>
      <c r="PXE35" s="42"/>
      <c r="PXF35" s="42"/>
      <c r="PXG35" s="42"/>
      <c r="PXH35" s="42"/>
      <c r="PXI35" s="42"/>
      <c r="PXJ35" s="42"/>
      <c r="PXK35" s="42"/>
      <c r="PXL35" s="42"/>
      <c r="PXM35" s="42"/>
      <c r="PXN35" s="42"/>
      <c r="PXO35" s="42"/>
      <c r="PXP35" s="42"/>
      <c r="PXQ35" s="42"/>
      <c r="PXR35" s="42"/>
      <c r="PXS35" s="42"/>
      <c r="PXT35" s="42"/>
      <c r="PXU35" s="42"/>
      <c r="PXV35" s="42"/>
      <c r="PXW35" s="42"/>
      <c r="PXX35" s="42"/>
      <c r="PXY35" s="42"/>
      <c r="PXZ35" s="42"/>
      <c r="PYA35" s="42"/>
      <c r="PYB35" s="42"/>
      <c r="PYC35" s="42"/>
      <c r="PYD35" s="42"/>
      <c r="PYE35" s="42"/>
      <c r="PYF35" s="42"/>
      <c r="PYG35" s="42"/>
      <c r="PYH35" s="42"/>
      <c r="PYI35" s="42"/>
      <c r="PYJ35" s="42"/>
      <c r="PYK35" s="42"/>
      <c r="PYL35" s="42"/>
      <c r="PYM35" s="42"/>
      <c r="PYN35" s="42"/>
      <c r="PYO35" s="42"/>
      <c r="PYP35" s="42"/>
      <c r="PYQ35" s="42"/>
      <c r="PYR35" s="42"/>
      <c r="PYS35" s="42"/>
      <c r="PYT35" s="42"/>
      <c r="PYU35" s="42"/>
      <c r="PYV35" s="42"/>
      <c r="PYW35" s="42"/>
      <c r="PYX35" s="42"/>
      <c r="PYY35" s="42"/>
      <c r="PYZ35" s="42"/>
      <c r="PZA35" s="42"/>
      <c r="PZB35" s="42"/>
      <c r="PZC35" s="42"/>
      <c r="PZD35" s="42"/>
      <c r="PZE35" s="42"/>
      <c r="PZF35" s="42"/>
      <c r="PZG35" s="42"/>
      <c r="PZH35" s="42"/>
      <c r="PZI35" s="42"/>
      <c r="PZJ35" s="42"/>
      <c r="PZK35" s="42"/>
      <c r="PZL35" s="42"/>
      <c r="PZM35" s="42"/>
      <c r="PZN35" s="42"/>
      <c r="PZO35" s="42"/>
      <c r="PZP35" s="42"/>
      <c r="PZQ35" s="42"/>
      <c r="PZR35" s="42"/>
      <c r="PZS35" s="42"/>
      <c r="PZT35" s="42"/>
      <c r="PZU35" s="42"/>
      <c r="PZV35" s="42"/>
      <c r="PZW35" s="42"/>
      <c r="PZX35" s="42"/>
      <c r="PZY35" s="42"/>
      <c r="PZZ35" s="42"/>
      <c r="QAA35" s="42"/>
      <c r="QAB35" s="42"/>
      <c r="QAC35" s="42"/>
      <c r="QAD35" s="42"/>
      <c r="QAE35" s="42"/>
      <c r="QAF35" s="42"/>
      <c r="QAG35" s="42"/>
      <c r="QAH35" s="42"/>
      <c r="QAI35" s="42"/>
      <c r="QAJ35" s="42"/>
      <c r="QAK35" s="42"/>
      <c r="QAL35" s="42"/>
      <c r="QAM35" s="42"/>
      <c r="QAN35" s="42"/>
      <c r="QAO35" s="42"/>
      <c r="QAP35" s="42"/>
      <c r="QAQ35" s="42"/>
      <c r="QAR35" s="42"/>
      <c r="QAS35" s="42"/>
      <c r="QAT35" s="42"/>
      <c r="QAU35" s="42"/>
      <c r="QAV35" s="42"/>
      <c r="QAW35" s="42"/>
      <c r="QAX35" s="42"/>
      <c r="QAY35" s="42"/>
      <c r="QAZ35" s="42"/>
      <c r="QBA35" s="42"/>
      <c r="QBB35" s="42"/>
      <c r="QBC35" s="42"/>
      <c r="QBD35" s="42"/>
      <c r="QBE35" s="42"/>
      <c r="QBF35" s="42"/>
      <c r="QBG35" s="42"/>
      <c r="QBH35" s="42"/>
      <c r="QBI35" s="42"/>
      <c r="QBJ35" s="42"/>
      <c r="QBK35" s="42"/>
      <c r="QBL35" s="42"/>
      <c r="QBM35" s="42"/>
      <c r="QBN35" s="42"/>
      <c r="QBO35" s="42"/>
      <c r="QBP35" s="42"/>
      <c r="QBQ35" s="42"/>
      <c r="QBR35" s="42"/>
      <c r="QBS35" s="42"/>
      <c r="QBT35" s="42"/>
      <c r="QBU35" s="42"/>
      <c r="QBV35" s="42"/>
      <c r="QBW35" s="42"/>
      <c r="QBX35" s="42"/>
      <c r="QBY35" s="42"/>
      <c r="QBZ35" s="42"/>
      <c r="QCA35" s="42"/>
      <c r="QCB35" s="42"/>
      <c r="QCC35" s="42"/>
      <c r="QCD35" s="42"/>
      <c r="QCE35" s="42"/>
      <c r="QCF35" s="42"/>
      <c r="QCG35" s="42"/>
      <c r="QCH35" s="42"/>
      <c r="QCI35" s="42"/>
      <c r="QCJ35" s="42"/>
      <c r="QCK35" s="42"/>
      <c r="QCL35" s="42"/>
      <c r="QCM35" s="42"/>
      <c r="QCN35" s="42"/>
      <c r="QCO35" s="42"/>
      <c r="QCP35" s="42"/>
      <c r="QCQ35" s="42"/>
      <c r="QCR35" s="42"/>
      <c r="QCS35" s="42"/>
      <c r="QCT35" s="42"/>
      <c r="QCU35" s="42"/>
      <c r="QCV35" s="42"/>
      <c r="QCW35" s="42"/>
      <c r="QCX35" s="42"/>
      <c r="QCY35" s="42"/>
      <c r="QCZ35" s="42"/>
      <c r="QDA35" s="42"/>
      <c r="QDB35" s="42"/>
      <c r="QDC35" s="42"/>
      <c r="QDD35" s="42"/>
      <c r="QDE35" s="42"/>
      <c r="QDF35" s="42"/>
      <c r="QDG35" s="42"/>
      <c r="QDH35" s="42"/>
      <c r="QDI35" s="42"/>
      <c r="QDJ35" s="42"/>
      <c r="QDK35" s="42"/>
      <c r="QDL35" s="42"/>
      <c r="QDM35" s="42"/>
      <c r="QDN35" s="42"/>
      <c r="QDO35" s="42"/>
      <c r="QDP35" s="42"/>
      <c r="QDQ35" s="42"/>
      <c r="QDR35" s="42"/>
      <c r="QDS35" s="42"/>
      <c r="QDT35" s="42"/>
      <c r="QDU35" s="42"/>
      <c r="QDV35" s="42"/>
      <c r="QDW35" s="42"/>
      <c r="QDX35" s="42"/>
      <c r="QDY35" s="42"/>
      <c r="QDZ35" s="42"/>
      <c r="QEA35" s="42"/>
      <c r="QEB35" s="42"/>
      <c r="QEC35" s="42"/>
      <c r="QED35" s="42"/>
      <c r="QEE35" s="42"/>
      <c r="QEF35" s="42"/>
      <c r="QEG35" s="42"/>
      <c r="QEH35" s="42"/>
      <c r="QEI35" s="42"/>
      <c r="QEJ35" s="42"/>
      <c r="QEK35" s="42"/>
      <c r="QEL35" s="42"/>
      <c r="QEM35" s="42"/>
      <c r="QEN35" s="42"/>
      <c r="QEO35" s="42"/>
      <c r="QEP35" s="42"/>
      <c r="QEQ35" s="42"/>
      <c r="QER35" s="42"/>
      <c r="QES35" s="42"/>
      <c r="QET35" s="42"/>
      <c r="QEU35" s="42"/>
      <c r="QEV35" s="42"/>
      <c r="QEW35" s="42"/>
      <c r="QEX35" s="42"/>
      <c r="QEY35" s="42"/>
      <c r="QEZ35" s="42"/>
      <c r="QFA35" s="42"/>
      <c r="QFB35" s="42"/>
      <c r="QFC35" s="42"/>
      <c r="QFD35" s="42"/>
      <c r="QFE35" s="42"/>
      <c r="QFF35" s="42"/>
      <c r="QFG35" s="42"/>
      <c r="QFH35" s="42"/>
      <c r="QFI35" s="42"/>
      <c r="QFJ35" s="42"/>
      <c r="QFK35" s="42"/>
      <c r="QFL35" s="42"/>
      <c r="QFM35" s="42"/>
      <c r="QFN35" s="42"/>
      <c r="QFO35" s="42"/>
      <c r="QFP35" s="42"/>
      <c r="QFQ35" s="42"/>
      <c r="QFR35" s="42"/>
      <c r="QFS35" s="42"/>
      <c r="QFT35" s="42"/>
      <c r="QFU35" s="42"/>
      <c r="QFV35" s="42"/>
      <c r="QFW35" s="42"/>
      <c r="QFX35" s="42"/>
      <c r="QFY35" s="42"/>
      <c r="QFZ35" s="42"/>
      <c r="QGA35" s="42"/>
      <c r="QGB35" s="42"/>
      <c r="QGC35" s="42"/>
      <c r="QGD35" s="42"/>
      <c r="QGE35" s="42"/>
      <c r="QGF35" s="42"/>
      <c r="QGG35" s="42"/>
      <c r="QGH35" s="42"/>
      <c r="QGI35" s="42"/>
      <c r="QGJ35" s="42"/>
      <c r="QGK35" s="42"/>
      <c r="QGL35" s="42"/>
      <c r="QGM35" s="42"/>
      <c r="QGN35" s="42"/>
      <c r="QGO35" s="42"/>
      <c r="QGP35" s="42"/>
      <c r="QGQ35" s="42"/>
      <c r="QGR35" s="42"/>
      <c r="QGS35" s="42"/>
      <c r="QGT35" s="42"/>
      <c r="QGU35" s="42"/>
      <c r="QGV35" s="42"/>
      <c r="QGW35" s="42"/>
      <c r="QGX35" s="42"/>
      <c r="QGY35" s="42"/>
      <c r="QGZ35" s="42"/>
      <c r="QHA35" s="42"/>
      <c r="QHB35" s="42"/>
      <c r="QHC35" s="42"/>
      <c r="QHD35" s="42"/>
      <c r="QHE35" s="42"/>
      <c r="QHF35" s="42"/>
      <c r="QHG35" s="42"/>
      <c r="QHH35" s="42"/>
      <c r="QHI35" s="42"/>
      <c r="QHJ35" s="42"/>
      <c r="QHK35" s="42"/>
      <c r="QHL35" s="42"/>
      <c r="QHM35" s="42"/>
      <c r="QHN35" s="42"/>
      <c r="QHO35" s="42"/>
      <c r="QHP35" s="42"/>
      <c r="QHQ35" s="42"/>
      <c r="QHR35" s="42"/>
      <c r="QHS35" s="42"/>
      <c r="QHT35" s="42"/>
      <c r="QHU35" s="42"/>
      <c r="QHV35" s="42"/>
      <c r="QHW35" s="42"/>
      <c r="QHX35" s="42"/>
      <c r="QHY35" s="42"/>
      <c r="QHZ35" s="42"/>
      <c r="QIA35" s="42"/>
      <c r="QIB35" s="42"/>
      <c r="QIC35" s="42"/>
      <c r="QID35" s="42"/>
      <c r="QIE35" s="42"/>
      <c r="QIF35" s="42"/>
      <c r="QIG35" s="42"/>
      <c r="QIH35" s="42"/>
      <c r="QII35" s="42"/>
      <c r="QIJ35" s="42"/>
      <c r="QIK35" s="42"/>
      <c r="QIL35" s="42"/>
      <c r="QIM35" s="42"/>
      <c r="QIN35" s="42"/>
      <c r="QIO35" s="42"/>
      <c r="QIP35" s="42"/>
      <c r="QIQ35" s="42"/>
      <c r="QIR35" s="42"/>
      <c r="QIS35" s="42"/>
      <c r="QIT35" s="42"/>
      <c r="QIU35" s="42"/>
      <c r="QIV35" s="42"/>
      <c r="QIW35" s="42"/>
      <c r="QIX35" s="42"/>
      <c r="QIY35" s="42"/>
      <c r="QIZ35" s="42"/>
      <c r="QJA35" s="42"/>
      <c r="QJB35" s="42"/>
      <c r="QJC35" s="42"/>
      <c r="QJD35" s="42"/>
      <c r="QJE35" s="42"/>
      <c r="QJF35" s="42"/>
      <c r="QJG35" s="42"/>
      <c r="QJH35" s="42"/>
      <c r="QJI35" s="42"/>
      <c r="QJJ35" s="42"/>
      <c r="QJK35" s="42"/>
      <c r="QJL35" s="42"/>
      <c r="QJM35" s="42"/>
      <c r="QJN35" s="42"/>
      <c r="QJO35" s="42"/>
      <c r="QJP35" s="42"/>
      <c r="QJQ35" s="42"/>
      <c r="QJR35" s="42"/>
      <c r="QJS35" s="42"/>
      <c r="QJT35" s="42"/>
      <c r="QJU35" s="42"/>
      <c r="QJV35" s="42"/>
      <c r="QJW35" s="42"/>
      <c r="QJX35" s="42"/>
      <c r="QJY35" s="42"/>
      <c r="QJZ35" s="42"/>
      <c r="QKA35" s="42"/>
      <c r="QKB35" s="42"/>
      <c r="QKC35" s="42"/>
      <c r="QKD35" s="42"/>
      <c r="QKE35" s="42"/>
      <c r="QKF35" s="42"/>
      <c r="QKG35" s="42"/>
      <c r="QKH35" s="42"/>
      <c r="QKI35" s="42"/>
      <c r="QKJ35" s="42"/>
      <c r="QKK35" s="42"/>
      <c r="QKL35" s="42"/>
      <c r="QKM35" s="42"/>
      <c r="QKN35" s="42"/>
      <c r="QKO35" s="42"/>
      <c r="QKP35" s="42"/>
      <c r="QKQ35" s="42"/>
      <c r="QKR35" s="42"/>
      <c r="QKS35" s="42"/>
      <c r="QKT35" s="42"/>
      <c r="QKU35" s="42"/>
      <c r="QKV35" s="42"/>
      <c r="QKW35" s="42"/>
      <c r="QKX35" s="42"/>
      <c r="QKY35" s="42"/>
      <c r="QKZ35" s="42"/>
      <c r="QLA35" s="42"/>
      <c r="QLB35" s="42"/>
      <c r="QLC35" s="42"/>
      <c r="QLD35" s="42"/>
      <c r="QLE35" s="42"/>
      <c r="QLF35" s="42"/>
      <c r="QLG35" s="42"/>
      <c r="QLH35" s="42"/>
      <c r="QLI35" s="42"/>
      <c r="QLJ35" s="42"/>
      <c r="QLK35" s="42"/>
      <c r="QLL35" s="42"/>
      <c r="QLM35" s="42"/>
      <c r="QLN35" s="42"/>
      <c r="QLO35" s="42"/>
      <c r="QLP35" s="42"/>
      <c r="QLQ35" s="42"/>
      <c r="QLR35" s="42"/>
      <c r="QLS35" s="42"/>
      <c r="QLT35" s="42"/>
      <c r="QLU35" s="42"/>
      <c r="QLV35" s="42"/>
      <c r="QLW35" s="42"/>
      <c r="QLX35" s="42"/>
      <c r="QLY35" s="42"/>
      <c r="QLZ35" s="42"/>
      <c r="QMA35" s="42"/>
      <c r="QMB35" s="42"/>
      <c r="QMC35" s="42"/>
      <c r="QMD35" s="42"/>
      <c r="QME35" s="42"/>
      <c r="QMF35" s="42"/>
      <c r="QMG35" s="42"/>
      <c r="QMH35" s="42"/>
      <c r="QMI35" s="42"/>
      <c r="QMJ35" s="42"/>
      <c r="QMK35" s="42"/>
      <c r="QML35" s="42"/>
      <c r="QMM35" s="42"/>
      <c r="QMN35" s="42"/>
      <c r="QMO35" s="42"/>
      <c r="QMP35" s="42"/>
      <c r="QMQ35" s="42"/>
      <c r="QMR35" s="42"/>
      <c r="QMS35" s="42"/>
      <c r="QMT35" s="42"/>
      <c r="QMU35" s="42"/>
      <c r="QMV35" s="42"/>
      <c r="QMW35" s="42"/>
      <c r="QMX35" s="42"/>
      <c r="QMY35" s="42"/>
      <c r="QMZ35" s="42"/>
      <c r="QNA35" s="42"/>
      <c r="QNB35" s="42"/>
      <c r="QNC35" s="42"/>
      <c r="QND35" s="42"/>
      <c r="QNE35" s="42"/>
      <c r="QNF35" s="42"/>
      <c r="QNG35" s="42"/>
      <c r="QNH35" s="42"/>
      <c r="QNI35" s="42"/>
      <c r="QNJ35" s="42"/>
      <c r="QNK35" s="42"/>
      <c r="QNL35" s="42"/>
      <c r="QNM35" s="42"/>
      <c r="QNN35" s="42"/>
      <c r="QNO35" s="42"/>
      <c r="QNP35" s="42"/>
      <c r="QNQ35" s="42"/>
      <c r="QNR35" s="42"/>
      <c r="QNS35" s="42"/>
      <c r="QNT35" s="42"/>
      <c r="QNU35" s="42"/>
      <c r="QNV35" s="42"/>
      <c r="QNW35" s="42"/>
      <c r="QNX35" s="42"/>
      <c r="QNY35" s="42"/>
      <c r="QNZ35" s="42"/>
      <c r="QOA35" s="42"/>
      <c r="QOB35" s="42"/>
      <c r="QOC35" s="42"/>
      <c r="QOD35" s="42"/>
      <c r="QOE35" s="42"/>
      <c r="QOF35" s="42"/>
      <c r="QOG35" s="42"/>
      <c r="QOH35" s="42"/>
      <c r="QOI35" s="42"/>
      <c r="QOJ35" s="42"/>
      <c r="QOK35" s="42"/>
      <c r="QOL35" s="42"/>
      <c r="QOM35" s="42"/>
      <c r="QON35" s="42"/>
      <c r="QOO35" s="42"/>
      <c r="QOP35" s="42"/>
      <c r="QOQ35" s="42"/>
      <c r="QOR35" s="42"/>
      <c r="QOS35" s="42"/>
      <c r="QOT35" s="42"/>
      <c r="QOU35" s="42"/>
      <c r="QOV35" s="42"/>
      <c r="QOW35" s="42"/>
      <c r="QOX35" s="42"/>
      <c r="QOY35" s="42"/>
      <c r="QOZ35" s="42"/>
      <c r="QPA35" s="42"/>
      <c r="QPB35" s="42"/>
      <c r="QPC35" s="42"/>
      <c r="QPD35" s="42"/>
      <c r="QPE35" s="42"/>
      <c r="QPF35" s="42"/>
      <c r="QPG35" s="42"/>
      <c r="QPH35" s="42"/>
      <c r="QPI35" s="42"/>
      <c r="QPJ35" s="42"/>
      <c r="QPK35" s="42"/>
      <c r="QPL35" s="42"/>
      <c r="QPM35" s="42"/>
      <c r="QPN35" s="42"/>
      <c r="QPO35" s="42"/>
      <c r="QPP35" s="42"/>
      <c r="QPQ35" s="42"/>
      <c r="QPR35" s="42"/>
      <c r="QPS35" s="42"/>
      <c r="QPT35" s="42"/>
      <c r="QPU35" s="42"/>
      <c r="QPV35" s="42"/>
      <c r="QPW35" s="42"/>
      <c r="QPX35" s="42"/>
      <c r="QPY35" s="42"/>
      <c r="QPZ35" s="42"/>
      <c r="QQA35" s="42"/>
      <c r="QQB35" s="42"/>
      <c r="QQC35" s="42"/>
      <c r="QQD35" s="42"/>
      <c r="QQE35" s="42"/>
      <c r="QQF35" s="42"/>
      <c r="QQG35" s="42"/>
      <c r="QQH35" s="42"/>
      <c r="QQI35" s="42"/>
      <c r="QQJ35" s="42"/>
      <c r="QQK35" s="42"/>
      <c r="QQL35" s="42"/>
      <c r="QQM35" s="42"/>
      <c r="QQN35" s="42"/>
      <c r="QQO35" s="42"/>
      <c r="QQP35" s="42"/>
      <c r="QQQ35" s="42"/>
      <c r="QQR35" s="42"/>
      <c r="QQS35" s="42"/>
      <c r="QQT35" s="42"/>
      <c r="QQU35" s="42"/>
      <c r="QQV35" s="42"/>
      <c r="QQW35" s="42"/>
      <c r="QQX35" s="42"/>
      <c r="QQY35" s="42"/>
      <c r="QQZ35" s="42"/>
      <c r="QRA35" s="42"/>
      <c r="QRB35" s="42"/>
      <c r="QRC35" s="42"/>
      <c r="QRD35" s="42"/>
      <c r="QRE35" s="42"/>
      <c r="QRF35" s="42"/>
      <c r="QRG35" s="42"/>
      <c r="QRH35" s="42"/>
      <c r="QRI35" s="42"/>
      <c r="QRJ35" s="42"/>
      <c r="QRK35" s="42"/>
      <c r="QRL35" s="42"/>
      <c r="QRM35" s="42"/>
      <c r="QRN35" s="42"/>
      <c r="QRO35" s="42"/>
      <c r="QRP35" s="42"/>
      <c r="QRQ35" s="42"/>
      <c r="QRR35" s="42"/>
      <c r="QRS35" s="42"/>
      <c r="QRT35" s="42"/>
      <c r="QRU35" s="42"/>
      <c r="QRV35" s="42"/>
      <c r="QRW35" s="42"/>
      <c r="QRX35" s="42"/>
      <c r="QRY35" s="42"/>
      <c r="QRZ35" s="42"/>
      <c r="QSA35" s="42"/>
      <c r="QSB35" s="42"/>
      <c r="QSC35" s="42"/>
      <c r="QSD35" s="42"/>
      <c r="QSE35" s="42"/>
      <c r="QSF35" s="42"/>
      <c r="QSG35" s="42"/>
      <c r="QSH35" s="42"/>
      <c r="QSI35" s="42"/>
      <c r="QSJ35" s="42"/>
      <c r="QSK35" s="42"/>
      <c r="QSL35" s="42"/>
      <c r="QSM35" s="42"/>
      <c r="QSN35" s="42"/>
      <c r="QSO35" s="42"/>
      <c r="QSP35" s="42"/>
      <c r="QSQ35" s="42"/>
      <c r="QSR35" s="42"/>
      <c r="QSS35" s="42"/>
      <c r="QST35" s="42"/>
      <c r="QSU35" s="42"/>
      <c r="QSV35" s="42"/>
      <c r="QSW35" s="42"/>
      <c r="QSX35" s="42"/>
      <c r="QSY35" s="42"/>
      <c r="QSZ35" s="42"/>
      <c r="QTA35" s="42"/>
      <c r="QTB35" s="42"/>
      <c r="QTC35" s="42"/>
      <c r="QTD35" s="42"/>
      <c r="QTE35" s="42"/>
      <c r="QTF35" s="42"/>
      <c r="QTG35" s="42"/>
      <c r="QTH35" s="42"/>
      <c r="QTI35" s="42"/>
      <c r="QTJ35" s="42"/>
      <c r="QTK35" s="42"/>
      <c r="QTL35" s="42"/>
      <c r="QTM35" s="42"/>
      <c r="QTN35" s="42"/>
      <c r="QTO35" s="42"/>
      <c r="QTP35" s="42"/>
      <c r="QTQ35" s="42"/>
      <c r="QTR35" s="42"/>
      <c r="QTS35" s="42"/>
      <c r="QTT35" s="42"/>
      <c r="QTU35" s="42"/>
      <c r="QTV35" s="42"/>
      <c r="QTW35" s="42"/>
      <c r="QTX35" s="42"/>
      <c r="QTY35" s="42"/>
      <c r="QTZ35" s="42"/>
      <c r="QUA35" s="42"/>
      <c r="QUB35" s="42"/>
      <c r="QUC35" s="42"/>
      <c r="QUD35" s="42"/>
      <c r="QUE35" s="42"/>
      <c r="QUF35" s="42"/>
      <c r="QUG35" s="42"/>
      <c r="QUH35" s="42"/>
      <c r="QUI35" s="42"/>
      <c r="QUJ35" s="42"/>
      <c r="QUK35" s="42"/>
      <c r="QUL35" s="42"/>
      <c r="QUM35" s="42"/>
      <c r="QUN35" s="42"/>
      <c r="QUO35" s="42"/>
      <c r="QUP35" s="42"/>
      <c r="QUQ35" s="42"/>
      <c r="QUR35" s="42"/>
      <c r="QUS35" s="42"/>
      <c r="QUT35" s="42"/>
      <c r="QUU35" s="42"/>
      <c r="QUV35" s="42"/>
      <c r="QUW35" s="42"/>
      <c r="QUX35" s="42"/>
      <c r="QUY35" s="42"/>
      <c r="QUZ35" s="42"/>
      <c r="QVA35" s="42"/>
      <c r="QVB35" s="42"/>
      <c r="QVC35" s="42"/>
      <c r="QVD35" s="42"/>
      <c r="QVE35" s="42"/>
      <c r="QVF35" s="42"/>
      <c r="QVG35" s="42"/>
      <c r="QVH35" s="42"/>
      <c r="QVI35" s="42"/>
      <c r="QVJ35" s="42"/>
      <c r="QVK35" s="42"/>
      <c r="QVL35" s="42"/>
      <c r="QVM35" s="42"/>
      <c r="QVN35" s="42"/>
      <c r="QVO35" s="42"/>
      <c r="QVP35" s="42"/>
      <c r="QVQ35" s="42"/>
      <c r="QVR35" s="42"/>
      <c r="QVS35" s="42"/>
      <c r="QVT35" s="42"/>
      <c r="QVU35" s="42"/>
      <c r="QVV35" s="42"/>
      <c r="QVW35" s="42"/>
      <c r="QVX35" s="42"/>
      <c r="QVY35" s="42"/>
      <c r="QVZ35" s="42"/>
      <c r="QWA35" s="42"/>
      <c r="QWB35" s="42"/>
      <c r="QWC35" s="42"/>
      <c r="QWD35" s="42"/>
      <c r="QWE35" s="42"/>
      <c r="QWF35" s="42"/>
      <c r="QWG35" s="42"/>
      <c r="QWH35" s="42"/>
      <c r="QWI35" s="42"/>
      <c r="QWJ35" s="42"/>
      <c r="QWK35" s="42"/>
      <c r="QWL35" s="42"/>
      <c r="QWM35" s="42"/>
      <c r="QWN35" s="42"/>
      <c r="QWO35" s="42"/>
      <c r="QWP35" s="42"/>
      <c r="QWQ35" s="42"/>
      <c r="QWR35" s="42"/>
      <c r="QWS35" s="42"/>
      <c r="QWT35" s="42"/>
      <c r="QWU35" s="42"/>
      <c r="QWV35" s="42"/>
      <c r="QWW35" s="42"/>
      <c r="QWX35" s="42"/>
      <c r="QWY35" s="42"/>
      <c r="QWZ35" s="42"/>
      <c r="QXA35" s="42"/>
      <c r="QXB35" s="42"/>
      <c r="QXC35" s="42"/>
      <c r="QXD35" s="42"/>
      <c r="QXE35" s="42"/>
      <c r="QXF35" s="42"/>
      <c r="QXG35" s="42"/>
      <c r="QXH35" s="42"/>
      <c r="QXI35" s="42"/>
      <c r="QXJ35" s="42"/>
      <c r="QXK35" s="42"/>
      <c r="QXL35" s="42"/>
      <c r="QXM35" s="42"/>
      <c r="QXN35" s="42"/>
      <c r="QXO35" s="42"/>
      <c r="QXP35" s="42"/>
      <c r="QXQ35" s="42"/>
      <c r="QXR35" s="42"/>
      <c r="QXS35" s="42"/>
      <c r="QXT35" s="42"/>
      <c r="QXU35" s="42"/>
      <c r="QXV35" s="42"/>
      <c r="QXW35" s="42"/>
      <c r="QXX35" s="42"/>
      <c r="QXY35" s="42"/>
      <c r="QXZ35" s="42"/>
      <c r="QYA35" s="42"/>
      <c r="QYB35" s="42"/>
      <c r="QYC35" s="42"/>
      <c r="QYD35" s="42"/>
      <c r="QYE35" s="42"/>
      <c r="QYF35" s="42"/>
      <c r="QYG35" s="42"/>
      <c r="QYH35" s="42"/>
      <c r="QYI35" s="42"/>
      <c r="QYJ35" s="42"/>
      <c r="QYK35" s="42"/>
      <c r="QYL35" s="42"/>
      <c r="QYM35" s="42"/>
      <c r="QYN35" s="42"/>
      <c r="QYO35" s="42"/>
      <c r="QYP35" s="42"/>
      <c r="QYQ35" s="42"/>
      <c r="QYR35" s="42"/>
      <c r="QYS35" s="42"/>
      <c r="QYT35" s="42"/>
      <c r="QYU35" s="42"/>
      <c r="QYV35" s="42"/>
      <c r="QYW35" s="42"/>
      <c r="QYX35" s="42"/>
      <c r="QYY35" s="42"/>
      <c r="QYZ35" s="42"/>
      <c r="QZA35" s="42"/>
      <c r="QZB35" s="42"/>
      <c r="QZC35" s="42"/>
      <c r="QZD35" s="42"/>
      <c r="QZE35" s="42"/>
      <c r="QZF35" s="42"/>
      <c r="QZG35" s="42"/>
      <c r="QZH35" s="42"/>
      <c r="QZI35" s="42"/>
      <c r="QZJ35" s="42"/>
      <c r="QZK35" s="42"/>
      <c r="QZL35" s="42"/>
      <c r="QZM35" s="42"/>
      <c r="QZN35" s="42"/>
      <c r="QZO35" s="42"/>
      <c r="QZP35" s="42"/>
      <c r="QZQ35" s="42"/>
      <c r="QZR35" s="42"/>
      <c r="QZS35" s="42"/>
      <c r="QZT35" s="42"/>
      <c r="QZU35" s="42"/>
      <c r="QZV35" s="42"/>
      <c r="QZW35" s="42"/>
      <c r="QZX35" s="42"/>
      <c r="QZY35" s="42"/>
      <c r="QZZ35" s="42"/>
      <c r="RAA35" s="42"/>
      <c r="RAB35" s="42"/>
      <c r="RAC35" s="42"/>
      <c r="RAD35" s="42"/>
      <c r="RAE35" s="42"/>
      <c r="RAF35" s="42"/>
      <c r="RAG35" s="42"/>
      <c r="RAH35" s="42"/>
      <c r="RAI35" s="42"/>
      <c r="RAJ35" s="42"/>
      <c r="RAK35" s="42"/>
      <c r="RAL35" s="42"/>
      <c r="RAM35" s="42"/>
      <c r="RAN35" s="42"/>
      <c r="RAO35" s="42"/>
      <c r="RAP35" s="42"/>
      <c r="RAQ35" s="42"/>
      <c r="RAR35" s="42"/>
      <c r="RAS35" s="42"/>
      <c r="RAT35" s="42"/>
      <c r="RAU35" s="42"/>
      <c r="RAV35" s="42"/>
      <c r="RAW35" s="42"/>
      <c r="RAX35" s="42"/>
      <c r="RAY35" s="42"/>
      <c r="RAZ35" s="42"/>
      <c r="RBA35" s="42"/>
      <c r="RBB35" s="42"/>
      <c r="RBC35" s="42"/>
      <c r="RBD35" s="42"/>
      <c r="RBE35" s="42"/>
      <c r="RBF35" s="42"/>
      <c r="RBG35" s="42"/>
      <c r="RBH35" s="42"/>
      <c r="RBI35" s="42"/>
      <c r="RBJ35" s="42"/>
      <c r="RBK35" s="42"/>
      <c r="RBL35" s="42"/>
      <c r="RBM35" s="42"/>
      <c r="RBN35" s="42"/>
      <c r="RBO35" s="42"/>
      <c r="RBP35" s="42"/>
      <c r="RBQ35" s="42"/>
      <c r="RBR35" s="42"/>
      <c r="RBS35" s="42"/>
      <c r="RBT35" s="42"/>
      <c r="RBU35" s="42"/>
      <c r="RBV35" s="42"/>
      <c r="RBW35" s="42"/>
      <c r="RBX35" s="42"/>
      <c r="RBY35" s="42"/>
      <c r="RBZ35" s="42"/>
      <c r="RCA35" s="42"/>
      <c r="RCB35" s="42"/>
      <c r="RCC35" s="42"/>
      <c r="RCD35" s="42"/>
      <c r="RCE35" s="42"/>
      <c r="RCF35" s="42"/>
      <c r="RCG35" s="42"/>
      <c r="RCH35" s="42"/>
      <c r="RCI35" s="42"/>
      <c r="RCJ35" s="42"/>
      <c r="RCK35" s="42"/>
      <c r="RCL35" s="42"/>
      <c r="RCM35" s="42"/>
      <c r="RCN35" s="42"/>
      <c r="RCO35" s="42"/>
      <c r="RCP35" s="42"/>
      <c r="RCQ35" s="42"/>
      <c r="RCR35" s="42"/>
      <c r="RCS35" s="42"/>
      <c r="RCT35" s="42"/>
      <c r="RCU35" s="42"/>
      <c r="RCV35" s="42"/>
      <c r="RCW35" s="42"/>
      <c r="RCX35" s="42"/>
      <c r="RCY35" s="42"/>
      <c r="RCZ35" s="42"/>
      <c r="RDA35" s="42"/>
      <c r="RDB35" s="42"/>
      <c r="RDC35" s="42"/>
      <c r="RDD35" s="42"/>
      <c r="RDE35" s="42"/>
      <c r="RDF35" s="42"/>
      <c r="RDG35" s="42"/>
      <c r="RDH35" s="42"/>
      <c r="RDI35" s="42"/>
      <c r="RDJ35" s="42"/>
      <c r="RDK35" s="42"/>
      <c r="RDL35" s="42"/>
      <c r="RDM35" s="42"/>
      <c r="RDN35" s="42"/>
      <c r="RDO35" s="42"/>
      <c r="RDP35" s="42"/>
      <c r="RDQ35" s="42"/>
      <c r="RDR35" s="42"/>
      <c r="RDS35" s="42"/>
      <c r="RDT35" s="42"/>
      <c r="RDU35" s="42"/>
      <c r="RDV35" s="42"/>
      <c r="RDW35" s="42"/>
      <c r="RDX35" s="42"/>
      <c r="RDY35" s="42"/>
      <c r="RDZ35" s="42"/>
      <c r="REA35" s="42"/>
      <c r="REB35" s="42"/>
      <c r="REC35" s="42"/>
      <c r="RED35" s="42"/>
      <c r="REE35" s="42"/>
      <c r="REF35" s="42"/>
      <c r="REG35" s="42"/>
      <c r="REH35" s="42"/>
      <c r="REI35" s="42"/>
      <c r="REJ35" s="42"/>
      <c r="REK35" s="42"/>
      <c r="REL35" s="42"/>
      <c r="REM35" s="42"/>
      <c r="REN35" s="42"/>
      <c r="REO35" s="42"/>
      <c r="REP35" s="42"/>
      <c r="REQ35" s="42"/>
      <c r="RER35" s="42"/>
      <c r="RES35" s="42"/>
      <c r="RET35" s="42"/>
      <c r="REU35" s="42"/>
      <c r="REV35" s="42"/>
      <c r="REW35" s="42"/>
      <c r="REX35" s="42"/>
      <c r="REY35" s="42"/>
      <c r="REZ35" s="42"/>
      <c r="RFA35" s="42"/>
      <c r="RFB35" s="42"/>
      <c r="RFC35" s="42"/>
      <c r="RFD35" s="42"/>
      <c r="RFE35" s="42"/>
      <c r="RFF35" s="42"/>
      <c r="RFG35" s="42"/>
      <c r="RFH35" s="42"/>
      <c r="RFI35" s="42"/>
      <c r="RFJ35" s="42"/>
      <c r="RFK35" s="42"/>
      <c r="RFL35" s="42"/>
      <c r="RFM35" s="42"/>
      <c r="RFN35" s="42"/>
      <c r="RFO35" s="42"/>
      <c r="RFP35" s="42"/>
      <c r="RFQ35" s="42"/>
      <c r="RFR35" s="42"/>
      <c r="RFS35" s="42"/>
      <c r="RFT35" s="42"/>
      <c r="RFU35" s="42"/>
      <c r="RFV35" s="42"/>
      <c r="RFW35" s="42"/>
      <c r="RFX35" s="42"/>
      <c r="RFY35" s="42"/>
      <c r="RFZ35" s="42"/>
      <c r="RGA35" s="42"/>
      <c r="RGB35" s="42"/>
      <c r="RGC35" s="42"/>
      <c r="RGD35" s="42"/>
      <c r="RGE35" s="42"/>
      <c r="RGF35" s="42"/>
      <c r="RGG35" s="42"/>
      <c r="RGH35" s="42"/>
      <c r="RGI35" s="42"/>
      <c r="RGJ35" s="42"/>
      <c r="RGK35" s="42"/>
      <c r="RGL35" s="42"/>
      <c r="RGM35" s="42"/>
      <c r="RGN35" s="42"/>
      <c r="RGO35" s="42"/>
      <c r="RGP35" s="42"/>
      <c r="RGQ35" s="42"/>
      <c r="RGR35" s="42"/>
      <c r="RGS35" s="42"/>
      <c r="RGT35" s="42"/>
      <c r="RGU35" s="42"/>
      <c r="RGV35" s="42"/>
      <c r="RGW35" s="42"/>
      <c r="RGX35" s="42"/>
      <c r="RGY35" s="42"/>
      <c r="RGZ35" s="42"/>
      <c r="RHA35" s="42"/>
      <c r="RHB35" s="42"/>
      <c r="RHC35" s="42"/>
      <c r="RHD35" s="42"/>
      <c r="RHE35" s="42"/>
      <c r="RHF35" s="42"/>
      <c r="RHG35" s="42"/>
      <c r="RHH35" s="42"/>
      <c r="RHI35" s="42"/>
      <c r="RHJ35" s="42"/>
      <c r="RHK35" s="42"/>
      <c r="RHL35" s="42"/>
      <c r="RHM35" s="42"/>
      <c r="RHN35" s="42"/>
      <c r="RHO35" s="42"/>
      <c r="RHP35" s="42"/>
      <c r="RHQ35" s="42"/>
      <c r="RHR35" s="42"/>
      <c r="RHS35" s="42"/>
      <c r="RHT35" s="42"/>
      <c r="RHU35" s="42"/>
      <c r="RHV35" s="42"/>
      <c r="RHW35" s="42"/>
      <c r="RHX35" s="42"/>
      <c r="RHY35" s="42"/>
      <c r="RHZ35" s="42"/>
      <c r="RIA35" s="42"/>
      <c r="RIB35" s="42"/>
      <c r="RIC35" s="42"/>
      <c r="RID35" s="42"/>
      <c r="RIE35" s="42"/>
      <c r="RIF35" s="42"/>
      <c r="RIG35" s="42"/>
      <c r="RIH35" s="42"/>
      <c r="RII35" s="42"/>
      <c r="RIJ35" s="42"/>
      <c r="RIK35" s="42"/>
      <c r="RIL35" s="42"/>
      <c r="RIM35" s="42"/>
      <c r="RIN35" s="42"/>
      <c r="RIO35" s="42"/>
      <c r="RIP35" s="42"/>
      <c r="RIQ35" s="42"/>
      <c r="RIR35" s="42"/>
      <c r="RIS35" s="42"/>
      <c r="RIT35" s="42"/>
      <c r="RIU35" s="42"/>
      <c r="RIV35" s="42"/>
      <c r="RIW35" s="42"/>
      <c r="RIX35" s="42"/>
      <c r="RIY35" s="42"/>
      <c r="RIZ35" s="42"/>
      <c r="RJA35" s="42"/>
      <c r="RJB35" s="42"/>
      <c r="RJC35" s="42"/>
      <c r="RJD35" s="42"/>
      <c r="RJE35" s="42"/>
      <c r="RJF35" s="42"/>
      <c r="RJG35" s="42"/>
      <c r="RJH35" s="42"/>
      <c r="RJI35" s="42"/>
      <c r="RJJ35" s="42"/>
      <c r="RJK35" s="42"/>
      <c r="RJL35" s="42"/>
      <c r="RJM35" s="42"/>
      <c r="RJN35" s="42"/>
      <c r="RJO35" s="42"/>
      <c r="RJP35" s="42"/>
      <c r="RJQ35" s="42"/>
      <c r="RJR35" s="42"/>
      <c r="RJS35" s="42"/>
      <c r="RJT35" s="42"/>
      <c r="RJU35" s="42"/>
      <c r="RJV35" s="42"/>
      <c r="RJW35" s="42"/>
      <c r="RJX35" s="42"/>
      <c r="RJY35" s="42"/>
      <c r="RJZ35" s="42"/>
      <c r="RKA35" s="42"/>
      <c r="RKB35" s="42"/>
      <c r="RKC35" s="42"/>
      <c r="RKD35" s="42"/>
      <c r="RKE35" s="42"/>
      <c r="RKF35" s="42"/>
      <c r="RKG35" s="42"/>
      <c r="RKH35" s="42"/>
      <c r="RKI35" s="42"/>
      <c r="RKJ35" s="42"/>
      <c r="RKK35" s="42"/>
      <c r="RKL35" s="42"/>
      <c r="RKM35" s="42"/>
      <c r="RKN35" s="42"/>
      <c r="RKO35" s="42"/>
      <c r="RKP35" s="42"/>
      <c r="RKQ35" s="42"/>
      <c r="RKR35" s="42"/>
      <c r="RKS35" s="42"/>
      <c r="RKT35" s="42"/>
      <c r="RKU35" s="42"/>
      <c r="RKV35" s="42"/>
      <c r="RKW35" s="42"/>
      <c r="RKX35" s="42"/>
      <c r="RKY35" s="42"/>
      <c r="RKZ35" s="42"/>
      <c r="RLA35" s="42"/>
      <c r="RLB35" s="42"/>
      <c r="RLC35" s="42"/>
      <c r="RLD35" s="42"/>
      <c r="RLE35" s="42"/>
      <c r="RLF35" s="42"/>
      <c r="RLG35" s="42"/>
      <c r="RLH35" s="42"/>
      <c r="RLI35" s="42"/>
      <c r="RLJ35" s="42"/>
      <c r="RLK35" s="42"/>
      <c r="RLL35" s="42"/>
      <c r="RLM35" s="42"/>
      <c r="RLN35" s="42"/>
      <c r="RLO35" s="42"/>
      <c r="RLP35" s="42"/>
      <c r="RLQ35" s="42"/>
      <c r="RLR35" s="42"/>
      <c r="RLS35" s="42"/>
      <c r="RLT35" s="42"/>
      <c r="RLU35" s="42"/>
      <c r="RLV35" s="42"/>
      <c r="RLW35" s="42"/>
      <c r="RLX35" s="42"/>
      <c r="RLY35" s="42"/>
      <c r="RLZ35" s="42"/>
      <c r="RMA35" s="42"/>
      <c r="RMB35" s="42"/>
      <c r="RMC35" s="42"/>
      <c r="RMD35" s="42"/>
      <c r="RME35" s="42"/>
      <c r="RMF35" s="42"/>
      <c r="RMG35" s="42"/>
      <c r="RMH35" s="42"/>
      <c r="RMI35" s="42"/>
      <c r="RMJ35" s="42"/>
      <c r="RMK35" s="42"/>
      <c r="RML35" s="42"/>
      <c r="RMM35" s="42"/>
      <c r="RMN35" s="42"/>
      <c r="RMO35" s="42"/>
      <c r="RMP35" s="42"/>
      <c r="RMQ35" s="42"/>
      <c r="RMR35" s="42"/>
      <c r="RMS35" s="42"/>
      <c r="RMT35" s="42"/>
      <c r="RMU35" s="42"/>
      <c r="RMV35" s="42"/>
      <c r="RMW35" s="42"/>
      <c r="RMX35" s="42"/>
      <c r="RMY35" s="42"/>
      <c r="RMZ35" s="42"/>
      <c r="RNA35" s="42"/>
      <c r="RNB35" s="42"/>
      <c r="RNC35" s="42"/>
      <c r="RND35" s="42"/>
      <c r="RNE35" s="42"/>
      <c r="RNF35" s="42"/>
      <c r="RNG35" s="42"/>
      <c r="RNH35" s="42"/>
      <c r="RNI35" s="42"/>
      <c r="RNJ35" s="42"/>
      <c r="RNK35" s="42"/>
      <c r="RNL35" s="42"/>
      <c r="RNM35" s="42"/>
      <c r="RNN35" s="42"/>
      <c r="RNO35" s="42"/>
      <c r="RNP35" s="42"/>
      <c r="RNQ35" s="42"/>
      <c r="RNR35" s="42"/>
      <c r="RNS35" s="42"/>
      <c r="RNT35" s="42"/>
      <c r="RNU35" s="42"/>
      <c r="RNV35" s="42"/>
      <c r="RNW35" s="42"/>
      <c r="RNX35" s="42"/>
      <c r="RNY35" s="42"/>
      <c r="RNZ35" s="42"/>
      <c r="ROA35" s="42"/>
      <c r="ROB35" s="42"/>
      <c r="ROC35" s="42"/>
      <c r="ROD35" s="42"/>
      <c r="ROE35" s="42"/>
      <c r="ROF35" s="42"/>
      <c r="ROG35" s="42"/>
      <c r="ROH35" s="42"/>
      <c r="ROI35" s="42"/>
      <c r="ROJ35" s="42"/>
      <c r="ROK35" s="42"/>
      <c r="ROL35" s="42"/>
      <c r="ROM35" s="42"/>
      <c r="RON35" s="42"/>
      <c r="ROO35" s="42"/>
      <c r="ROP35" s="42"/>
      <c r="ROQ35" s="42"/>
      <c r="ROR35" s="42"/>
      <c r="ROS35" s="42"/>
      <c r="ROT35" s="42"/>
      <c r="ROU35" s="42"/>
      <c r="ROV35" s="42"/>
      <c r="ROW35" s="42"/>
      <c r="ROX35" s="42"/>
      <c r="ROY35" s="42"/>
      <c r="ROZ35" s="42"/>
      <c r="RPA35" s="42"/>
      <c r="RPB35" s="42"/>
      <c r="RPC35" s="42"/>
      <c r="RPD35" s="42"/>
      <c r="RPE35" s="42"/>
      <c r="RPF35" s="42"/>
      <c r="RPG35" s="42"/>
      <c r="RPH35" s="42"/>
      <c r="RPI35" s="42"/>
      <c r="RPJ35" s="42"/>
      <c r="RPK35" s="42"/>
      <c r="RPL35" s="42"/>
      <c r="RPM35" s="42"/>
      <c r="RPN35" s="42"/>
      <c r="RPO35" s="42"/>
      <c r="RPP35" s="42"/>
      <c r="RPQ35" s="42"/>
      <c r="RPR35" s="42"/>
      <c r="RPS35" s="42"/>
      <c r="RPT35" s="42"/>
      <c r="RPU35" s="42"/>
      <c r="RPV35" s="42"/>
      <c r="RPW35" s="42"/>
      <c r="RPX35" s="42"/>
      <c r="RPY35" s="42"/>
      <c r="RPZ35" s="42"/>
      <c r="RQA35" s="42"/>
      <c r="RQB35" s="42"/>
      <c r="RQC35" s="42"/>
      <c r="RQD35" s="42"/>
      <c r="RQE35" s="42"/>
      <c r="RQF35" s="42"/>
      <c r="RQG35" s="42"/>
      <c r="RQH35" s="42"/>
      <c r="RQI35" s="42"/>
      <c r="RQJ35" s="42"/>
      <c r="RQK35" s="42"/>
      <c r="RQL35" s="42"/>
      <c r="RQM35" s="42"/>
      <c r="RQN35" s="42"/>
      <c r="RQO35" s="42"/>
      <c r="RQP35" s="42"/>
      <c r="RQQ35" s="42"/>
      <c r="RQR35" s="42"/>
      <c r="RQS35" s="42"/>
      <c r="RQT35" s="42"/>
      <c r="RQU35" s="42"/>
      <c r="RQV35" s="42"/>
      <c r="RQW35" s="42"/>
      <c r="RQX35" s="42"/>
      <c r="RQY35" s="42"/>
      <c r="RQZ35" s="42"/>
      <c r="RRA35" s="42"/>
      <c r="RRB35" s="42"/>
      <c r="RRC35" s="42"/>
      <c r="RRD35" s="42"/>
      <c r="RRE35" s="42"/>
      <c r="RRF35" s="42"/>
      <c r="RRG35" s="42"/>
      <c r="RRH35" s="42"/>
      <c r="RRI35" s="42"/>
      <c r="RRJ35" s="42"/>
      <c r="RRK35" s="42"/>
      <c r="RRL35" s="42"/>
      <c r="RRM35" s="42"/>
      <c r="RRN35" s="42"/>
      <c r="RRO35" s="42"/>
      <c r="RRP35" s="42"/>
      <c r="RRQ35" s="42"/>
      <c r="RRR35" s="42"/>
      <c r="RRS35" s="42"/>
      <c r="RRT35" s="42"/>
      <c r="RRU35" s="42"/>
      <c r="RRV35" s="42"/>
      <c r="RRW35" s="42"/>
      <c r="RRX35" s="42"/>
      <c r="RRY35" s="42"/>
      <c r="RRZ35" s="42"/>
      <c r="RSA35" s="42"/>
      <c r="RSB35" s="42"/>
      <c r="RSC35" s="42"/>
      <c r="RSD35" s="42"/>
      <c r="RSE35" s="42"/>
      <c r="RSF35" s="42"/>
      <c r="RSG35" s="42"/>
      <c r="RSH35" s="42"/>
      <c r="RSI35" s="42"/>
      <c r="RSJ35" s="42"/>
      <c r="RSK35" s="42"/>
      <c r="RSL35" s="42"/>
      <c r="RSM35" s="42"/>
      <c r="RSN35" s="42"/>
      <c r="RSO35" s="42"/>
      <c r="RSP35" s="42"/>
      <c r="RSQ35" s="42"/>
      <c r="RSR35" s="42"/>
      <c r="RSS35" s="42"/>
      <c r="RST35" s="42"/>
      <c r="RSU35" s="42"/>
      <c r="RSV35" s="42"/>
      <c r="RSW35" s="42"/>
      <c r="RSX35" s="42"/>
      <c r="RSY35" s="42"/>
      <c r="RSZ35" s="42"/>
      <c r="RTA35" s="42"/>
      <c r="RTB35" s="42"/>
      <c r="RTC35" s="42"/>
      <c r="RTD35" s="42"/>
      <c r="RTE35" s="42"/>
      <c r="RTF35" s="42"/>
      <c r="RTG35" s="42"/>
      <c r="RTH35" s="42"/>
      <c r="RTI35" s="42"/>
      <c r="RTJ35" s="42"/>
      <c r="RTK35" s="42"/>
      <c r="RTL35" s="42"/>
      <c r="RTM35" s="42"/>
      <c r="RTN35" s="42"/>
      <c r="RTO35" s="42"/>
      <c r="RTP35" s="42"/>
      <c r="RTQ35" s="42"/>
      <c r="RTR35" s="42"/>
      <c r="RTS35" s="42"/>
      <c r="RTT35" s="42"/>
      <c r="RTU35" s="42"/>
      <c r="RTV35" s="42"/>
      <c r="RTW35" s="42"/>
      <c r="RTX35" s="42"/>
      <c r="RTY35" s="42"/>
      <c r="RTZ35" s="42"/>
      <c r="RUA35" s="42"/>
      <c r="RUB35" s="42"/>
      <c r="RUC35" s="42"/>
      <c r="RUD35" s="42"/>
      <c r="RUE35" s="42"/>
      <c r="RUF35" s="42"/>
      <c r="RUG35" s="42"/>
      <c r="RUH35" s="42"/>
      <c r="RUI35" s="42"/>
      <c r="RUJ35" s="42"/>
      <c r="RUK35" s="42"/>
      <c r="RUL35" s="42"/>
      <c r="RUM35" s="42"/>
      <c r="RUN35" s="42"/>
      <c r="RUO35" s="42"/>
      <c r="RUP35" s="42"/>
      <c r="RUQ35" s="42"/>
      <c r="RUR35" s="42"/>
      <c r="RUS35" s="42"/>
      <c r="RUT35" s="42"/>
      <c r="RUU35" s="42"/>
      <c r="RUV35" s="42"/>
      <c r="RUW35" s="42"/>
      <c r="RUX35" s="42"/>
      <c r="RUY35" s="42"/>
      <c r="RUZ35" s="42"/>
      <c r="RVA35" s="42"/>
      <c r="RVB35" s="42"/>
      <c r="RVC35" s="42"/>
      <c r="RVD35" s="42"/>
      <c r="RVE35" s="42"/>
      <c r="RVF35" s="42"/>
      <c r="RVG35" s="42"/>
      <c r="RVH35" s="42"/>
      <c r="RVI35" s="42"/>
      <c r="RVJ35" s="42"/>
      <c r="RVK35" s="42"/>
      <c r="RVL35" s="42"/>
      <c r="RVM35" s="42"/>
      <c r="RVN35" s="42"/>
      <c r="RVO35" s="42"/>
      <c r="RVP35" s="42"/>
      <c r="RVQ35" s="42"/>
      <c r="RVR35" s="42"/>
      <c r="RVS35" s="42"/>
      <c r="RVT35" s="42"/>
      <c r="RVU35" s="42"/>
      <c r="RVV35" s="42"/>
      <c r="RVW35" s="42"/>
      <c r="RVX35" s="42"/>
      <c r="RVY35" s="42"/>
      <c r="RVZ35" s="42"/>
      <c r="RWA35" s="42"/>
      <c r="RWB35" s="42"/>
      <c r="RWC35" s="42"/>
      <c r="RWD35" s="42"/>
      <c r="RWE35" s="42"/>
      <c r="RWF35" s="42"/>
      <c r="RWG35" s="42"/>
      <c r="RWH35" s="42"/>
      <c r="RWI35" s="42"/>
      <c r="RWJ35" s="42"/>
      <c r="RWK35" s="42"/>
      <c r="RWL35" s="42"/>
      <c r="RWM35" s="42"/>
      <c r="RWN35" s="42"/>
      <c r="RWO35" s="42"/>
      <c r="RWP35" s="42"/>
      <c r="RWQ35" s="42"/>
      <c r="RWR35" s="42"/>
      <c r="RWS35" s="42"/>
      <c r="RWT35" s="42"/>
      <c r="RWU35" s="42"/>
      <c r="RWV35" s="42"/>
      <c r="RWW35" s="42"/>
      <c r="RWX35" s="42"/>
      <c r="RWY35" s="42"/>
      <c r="RWZ35" s="42"/>
      <c r="RXA35" s="42"/>
      <c r="RXB35" s="42"/>
      <c r="RXC35" s="42"/>
      <c r="RXD35" s="42"/>
      <c r="RXE35" s="42"/>
      <c r="RXF35" s="42"/>
      <c r="RXG35" s="42"/>
      <c r="RXH35" s="42"/>
      <c r="RXI35" s="42"/>
      <c r="RXJ35" s="42"/>
      <c r="RXK35" s="42"/>
      <c r="RXL35" s="42"/>
      <c r="RXM35" s="42"/>
      <c r="RXN35" s="42"/>
      <c r="RXO35" s="42"/>
      <c r="RXP35" s="42"/>
      <c r="RXQ35" s="42"/>
      <c r="RXR35" s="42"/>
      <c r="RXS35" s="42"/>
      <c r="RXT35" s="42"/>
      <c r="RXU35" s="42"/>
      <c r="RXV35" s="42"/>
      <c r="RXW35" s="42"/>
      <c r="RXX35" s="42"/>
      <c r="RXY35" s="42"/>
      <c r="RXZ35" s="42"/>
      <c r="RYA35" s="42"/>
      <c r="RYB35" s="42"/>
      <c r="RYC35" s="42"/>
      <c r="RYD35" s="42"/>
      <c r="RYE35" s="42"/>
      <c r="RYF35" s="42"/>
      <c r="RYG35" s="42"/>
      <c r="RYH35" s="42"/>
      <c r="RYI35" s="42"/>
      <c r="RYJ35" s="42"/>
      <c r="RYK35" s="42"/>
      <c r="RYL35" s="42"/>
      <c r="RYM35" s="42"/>
      <c r="RYN35" s="42"/>
      <c r="RYO35" s="42"/>
      <c r="RYP35" s="42"/>
      <c r="RYQ35" s="42"/>
      <c r="RYR35" s="42"/>
      <c r="RYS35" s="42"/>
      <c r="RYT35" s="42"/>
      <c r="RYU35" s="42"/>
      <c r="RYV35" s="42"/>
      <c r="RYW35" s="42"/>
      <c r="RYX35" s="42"/>
      <c r="RYY35" s="42"/>
      <c r="RYZ35" s="42"/>
      <c r="RZA35" s="42"/>
      <c r="RZB35" s="42"/>
      <c r="RZC35" s="42"/>
      <c r="RZD35" s="42"/>
      <c r="RZE35" s="42"/>
      <c r="RZF35" s="42"/>
      <c r="RZG35" s="42"/>
      <c r="RZH35" s="42"/>
      <c r="RZI35" s="42"/>
      <c r="RZJ35" s="42"/>
      <c r="RZK35" s="42"/>
      <c r="RZL35" s="42"/>
      <c r="RZM35" s="42"/>
      <c r="RZN35" s="42"/>
      <c r="RZO35" s="42"/>
      <c r="RZP35" s="42"/>
      <c r="RZQ35" s="42"/>
      <c r="RZR35" s="42"/>
      <c r="RZS35" s="42"/>
      <c r="RZT35" s="42"/>
      <c r="RZU35" s="42"/>
      <c r="RZV35" s="42"/>
      <c r="RZW35" s="42"/>
      <c r="RZX35" s="42"/>
      <c r="RZY35" s="42"/>
      <c r="RZZ35" s="42"/>
      <c r="SAA35" s="42"/>
      <c r="SAB35" s="42"/>
      <c r="SAC35" s="42"/>
      <c r="SAD35" s="42"/>
      <c r="SAE35" s="42"/>
      <c r="SAF35" s="42"/>
      <c r="SAG35" s="42"/>
      <c r="SAH35" s="42"/>
      <c r="SAI35" s="42"/>
      <c r="SAJ35" s="42"/>
      <c r="SAK35" s="42"/>
      <c r="SAL35" s="42"/>
      <c r="SAM35" s="42"/>
      <c r="SAN35" s="42"/>
      <c r="SAO35" s="42"/>
      <c r="SAP35" s="42"/>
      <c r="SAQ35" s="42"/>
      <c r="SAR35" s="42"/>
      <c r="SAS35" s="42"/>
      <c r="SAT35" s="42"/>
      <c r="SAU35" s="42"/>
      <c r="SAV35" s="42"/>
      <c r="SAW35" s="42"/>
      <c r="SAX35" s="42"/>
      <c r="SAY35" s="42"/>
      <c r="SAZ35" s="42"/>
      <c r="SBA35" s="42"/>
      <c r="SBB35" s="42"/>
      <c r="SBC35" s="42"/>
      <c r="SBD35" s="42"/>
      <c r="SBE35" s="42"/>
      <c r="SBF35" s="42"/>
      <c r="SBG35" s="42"/>
      <c r="SBH35" s="42"/>
      <c r="SBI35" s="42"/>
      <c r="SBJ35" s="42"/>
      <c r="SBK35" s="42"/>
      <c r="SBL35" s="42"/>
      <c r="SBM35" s="42"/>
      <c r="SBN35" s="42"/>
      <c r="SBO35" s="42"/>
      <c r="SBP35" s="42"/>
      <c r="SBQ35" s="42"/>
      <c r="SBR35" s="42"/>
      <c r="SBS35" s="42"/>
      <c r="SBT35" s="42"/>
      <c r="SBU35" s="42"/>
      <c r="SBV35" s="42"/>
      <c r="SBW35" s="42"/>
      <c r="SBX35" s="42"/>
      <c r="SBY35" s="42"/>
      <c r="SBZ35" s="42"/>
      <c r="SCA35" s="42"/>
      <c r="SCB35" s="42"/>
      <c r="SCC35" s="42"/>
      <c r="SCD35" s="42"/>
      <c r="SCE35" s="42"/>
      <c r="SCF35" s="42"/>
      <c r="SCG35" s="42"/>
      <c r="SCH35" s="42"/>
      <c r="SCI35" s="42"/>
      <c r="SCJ35" s="42"/>
      <c r="SCK35" s="42"/>
      <c r="SCL35" s="42"/>
      <c r="SCM35" s="42"/>
      <c r="SCN35" s="42"/>
      <c r="SCO35" s="42"/>
      <c r="SCP35" s="42"/>
      <c r="SCQ35" s="42"/>
      <c r="SCR35" s="42"/>
      <c r="SCS35" s="42"/>
      <c r="SCT35" s="42"/>
      <c r="SCU35" s="42"/>
      <c r="SCV35" s="42"/>
      <c r="SCW35" s="42"/>
      <c r="SCX35" s="42"/>
      <c r="SCY35" s="42"/>
      <c r="SCZ35" s="42"/>
      <c r="SDA35" s="42"/>
      <c r="SDB35" s="42"/>
      <c r="SDC35" s="42"/>
      <c r="SDD35" s="42"/>
      <c r="SDE35" s="42"/>
      <c r="SDF35" s="42"/>
      <c r="SDG35" s="42"/>
      <c r="SDH35" s="42"/>
      <c r="SDI35" s="42"/>
      <c r="SDJ35" s="42"/>
      <c r="SDK35" s="42"/>
      <c r="SDL35" s="42"/>
      <c r="SDM35" s="42"/>
      <c r="SDN35" s="42"/>
      <c r="SDO35" s="42"/>
      <c r="SDP35" s="42"/>
      <c r="SDQ35" s="42"/>
      <c r="SDR35" s="42"/>
      <c r="SDS35" s="42"/>
      <c r="SDT35" s="42"/>
      <c r="SDU35" s="42"/>
      <c r="SDV35" s="42"/>
      <c r="SDW35" s="42"/>
      <c r="SDX35" s="42"/>
      <c r="SDY35" s="42"/>
      <c r="SDZ35" s="42"/>
      <c r="SEA35" s="42"/>
      <c r="SEB35" s="42"/>
      <c r="SEC35" s="42"/>
      <c r="SED35" s="42"/>
      <c r="SEE35" s="42"/>
      <c r="SEF35" s="42"/>
      <c r="SEG35" s="42"/>
      <c r="SEH35" s="42"/>
      <c r="SEI35" s="42"/>
      <c r="SEJ35" s="42"/>
      <c r="SEK35" s="42"/>
      <c r="SEL35" s="42"/>
      <c r="SEM35" s="42"/>
      <c r="SEN35" s="42"/>
      <c r="SEO35" s="42"/>
      <c r="SEP35" s="42"/>
      <c r="SEQ35" s="42"/>
      <c r="SER35" s="42"/>
      <c r="SES35" s="42"/>
      <c r="SET35" s="42"/>
      <c r="SEU35" s="42"/>
      <c r="SEV35" s="42"/>
      <c r="SEW35" s="42"/>
      <c r="SEX35" s="42"/>
      <c r="SEY35" s="42"/>
      <c r="SEZ35" s="42"/>
      <c r="SFA35" s="42"/>
      <c r="SFB35" s="42"/>
      <c r="SFC35" s="42"/>
      <c r="SFD35" s="42"/>
      <c r="SFE35" s="42"/>
      <c r="SFF35" s="42"/>
      <c r="SFG35" s="42"/>
      <c r="SFH35" s="42"/>
      <c r="SFI35" s="42"/>
      <c r="SFJ35" s="42"/>
      <c r="SFK35" s="42"/>
      <c r="SFL35" s="42"/>
      <c r="SFM35" s="42"/>
      <c r="SFN35" s="42"/>
      <c r="SFO35" s="42"/>
      <c r="SFP35" s="42"/>
      <c r="SFQ35" s="42"/>
      <c r="SFR35" s="42"/>
      <c r="SFS35" s="42"/>
      <c r="SFT35" s="42"/>
      <c r="SFU35" s="42"/>
      <c r="SFV35" s="42"/>
      <c r="SFW35" s="42"/>
      <c r="SFX35" s="42"/>
      <c r="SFY35" s="42"/>
      <c r="SFZ35" s="42"/>
      <c r="SGA35" s="42"/>
      <c r="SGB35" s="42"/>
      <c r="SGC35" s="42"/>
      <c r="SGD35" s="42"/>
      <c r="SGE35" s="42"/>
      <c r="SGF35" s="42"/>
      <c r="SGG35" s="42"/>
      <c r="SGH35" s="42"/>
      <c r="SGI35" s="42"/>
      <c r="SGJ35" s="42"/>
      <c r="SGK35" s="42"/>
      <c r="SGL35" s="42"/>
      <c r="SGM35" s="42"/>
      <c r="SGN35" s="42"/>
      <c r="SGO35" s="42"/>
      <c r="SGP35" s="42"/>
      <c r="SGQ35" s="42"/>
      <c r="SGR35" s="42"/>
      <c r="SGS35" s="42"/>
      <c r="SGT35" s="42"/>
      <c r="SGU35" s="42"/>
      <c r="SGV35" s="42"/>
      <c r="SGW35" s="42"/>
      <c r="SGX35" s="42"/>
      <c r="SGY35" s="42"/>
      <c r="SGZ35" s="42"/>
      <c r="SHA35" s="42"/>
      <c r="SHB35" s="42"/>
      <c r="SHC35" s="42"/>
      <c r="SHD35" s="42"/>
      <c r="SHE35" s="42"/>
      <c r="SHF35" s="42"/>
      <c r="SHG35" s="42"/>
      <c r="SHH35" s="42"/>
      <c r="SHI35" s="42"/>
      <c r="SHJ35" s="42"/>
      <c r="SHK35" s="42"/>
      <c r="SHL35" s="42"/>
      <c r="SHM35" s="42"/>
      <c r="SHN35" s="42"/>
      <c r="SHO35" s="42"/>
      <c r="SHP35" s="42"/>
      <c r="SHQ35" s="42"/>
      <c r="SHR35" s="42"/>
      <c r="SHS35" s="42"/>
      <c r="SHT35" s="42"/>
      <c r="SHU35" s="42"/>
      <c r="SHV35" s="42"/>
      <c r="SHW35" s="42"/>
      <c r="SHX35" s="42"/>
      <c r="SHY35" s="42"/>
      <c r="SHZ35" s="42"/>
      <c r="SIA35" s="42"/>
      <c r="SIB35" s="42"/>
      <c r="SIC35" s="42"/>
      <c r="SID35" s="42"/>
      <c r="SIE35" s="42"/>
      <c r="SIF35" s="42"/>
      <c r="SIG35" s="42"/>
      <c r="SIH35" s="42"/>
      <c r="SII35" s="42"/>
      <c r="SIJ35" s="42"/>
      <c r="SIK35" s="42"/>
      <c r="SIL35" s="42"/>
      <c r="SIM35" s="42"/>
      <c r="SIN35" s="42"/>
      <c r="SIO35" s="42"/>
      <c r="SIP35" s="42"/>
      <c r="SIQ35" s="42"/>
      <c r="SIR35" s="42"/>
      <c r="SIS35" s="42"/>
      <c r="SIT35" s="42"/>
      <c r="SIU35" s="42"/>
      <c r="SIV35" s="42"/>
      <c r="SIW35" s="42"/>
      <c r="SIX35" s="42"/>
      <c r="SIY35" s="42"/>
      <c r="SIZ35" s="42"/>
      <c r="SJA35" s="42"/>
      <c r="SJB35" s="42"/>
      <c r="SJC35" s="42"/>
      <c r="SJD35" s="42"/>
      <c r="SJE35" s="42"/>
      <c r="SJF35" s="42"/>
      <c r="SJG35" s="42"/>
      <c r="SJH35" s="42"/>
      <c r="SJI35" s="42"/>
      <c r="SJJ35" s="42"/>
      <c r="SJK35" s="42"/>
      <c r="SJL35" s="42"/>
      <c r="SJM35" s="42"/>
      <c r="SJN35" s="42"/>
      <c r="SJO35" s="42"/>
      <c r="SJP35" s="42"/>
      <c r="SJQ35" s="42"/>
      <c r="SJR35" s="42"/>
      <c r="SJS35" s="42"/>
      <c r="SJT35" s="42"/>
      <c r="SJU35" s="42"/>
      <c r="SJV35" s="42"/>
      <c r="SJW35" s="42"/>
      <c r="SJX35" s="42"/>
      <c r="SJY35" s="42"/>
      <c r="SJZ35" s="42"/>
      <c r="SKA35" s="42"/>
      <c r="SKB35" s="42"/>
      <c r="SKC35" s="42"/>
      <c r="SKD35" s="42"/>
      <c r="SKE35" s="42"/>
      <c r="SKF35" s="42"/>
      <c r="SKG35" s="42"/>
      <c r="SKH35" s="42"/>
      <c r="SKI35" s="42"/>
      <c r="SKJ35" s="42"/>
      <c r="SKK35" s="42"/>
      <c r="SKL35" s="42"/>
      <c r="SKM35" s="42"/>
      <c r="SKN35" s="42"/>
      <c r="SKO35" s="42"/>
      <c r="SKP35" s="42"/>
      <c r="SKQ35" s="42"/>
      <c r="SKR35" s="42"/>
      <c r="SKS35" s="42"/>
      <c r="SKT35" s="42"/>
      <c r="SKU35" s="42"/>
      <c r="SKV35" s="42"/>
      <c r="SKW35" s="42"/>
      <c r="SKX35" s="42"/>
      <c r="SKY35" s="42"/>
      <c r="SKZ35" s="42"/>
      <c r="SLA35" s="42"/>
      <c r="SLB35" s="42"/>
      <c r="SLC35" s="42"/>
      <c r="SLD35" s="42"/>
      <c r="SLE35" s="42"/>
      <c r="SLF35" s="42"/>
      <c r="SLG35" s="42"/>
      <c r="SLH35" s="42"/>
      <c r="SLI35" s="42"/>
      <c r="SLJ35" s="42"/>
      <c r="SLK35" s="42"/>
      <c r="SLL35" s="42"/>
      <c r="SLM35" s="42"/>
      <c r="SLN35" s="42"/>
      <c r="SLO35" s="42"/>
      <c r="SLP35" s="42"/>
      <c r="SLQ35" s="42"/>
      <c r="SLR35" s="42"/>
      <c r="SLS35" s="42"/>
      <c r="SLT35" s="42"/>
      <c r="SLU35" s="42"/>
      <c r="SLV35" s="42"/>
      <c r="SLW35" s="42"/>
      <c r="SLX35" s="42"/>
      <c r="SLY35" s="42"/>
      <c r="SLZ35" s="42"/>
      <c r="SMA35" s="42"/>
      <c r="SMB35" s="42"/>
      <c r="SMC35" s="42"/>
      <c r="SMD35" s="42"/>
      <c r="SME35" s="42"/>
      <c r="SMF35" s="42"/>
      <c r="SMG35" s="42"/>
      <c r="SMH35" s="42"/>
      <c r="SMI35" s="42"/>
      <c r="SMJ35" s="42"/>
      <c r="SMK35" s="42"/>
      <c r="SML35" s="42"/>
      <c r="SMM35" s="42"/>
      <c r="SMN35" s="42"/>
      <c r="SMO35" s="42"/>
      <c r="SMP35" s="42"/>
      <c r="SMQ35" s="42"/>
      <c r="SMR35" s="42"/>
      <c r="SMS35" s="42"/>
      <c r="SMT35" s="42"/>
      <c r="SMU35" s="42"/>
      <c r="SMV35" s="42"/>
      <c r="SMW35" s="42"/>
      <c r="SMX35" s="42"/>
      <c r="SMY35" s="42"/>
      <c r="SMZ35" s="42"/>
      <c r="SNA35" s="42"/>
      <c r="SNB35" s="42"/>
      <c r="SNC35" s="42"/>
      <c r="SND35" s="42"/>
      <c r="SNE35" s="42"/>
      <c r="SNF35" s="42"/>
      <c r="SNG35" s="42"/>
      <c r="SNH35" s="42"/>
      <c r="SNI35" s="42"/>
      <c r="SNJ35" s="42"/>
      <c r="SNK35" s="42"/>
      <c r="SNL35" s="42"/>
      <c r="SNM35" s="42"/>
      <c r="SNN35" s="42"/>
      <c r="SNO35" s="42"/>
      <c r="SNP35" s="42"/>
      <c r="SNQ35" s="42"/>
      <c r="SNR35" s="42"/>
      <c r="SNS35" s="42"/>
      <c r="SNT35" s="42"/>
      <c r="SNU35" s="42"/>
      <c r="SNV35" s="42"/>
      <c r="SNW35" s="42"/>
      <c r="SNX35" s="42"/>
      <c r="SNY35" s="42"/>
      <c r="SNZ35" s="42"/>
      <c r="SOA35" s="42"/>
      <c r="SOB35" s="42"/>
      <c r="SOC35" s="42"/>
      <c r="SOD35" s="42"/>
      <c r="SOE35" s="42"/>
      <c r="SOF35" s="42"/>
      <c r="SOG35" s="42"/>
      <c r="SOH35" s="42"/>
      <c r="SOI35" s="42"/>
      <c r="SOJ35" s="42"/>
      <c r="SOK35" s="42"/>
      <c r="SOL35" s="42"/>
      <c r="SOM35" s="42"/>
      <c r="SON35" s="42"/>
      <c r="SOO35" s="42"/>
      <c r="SOP35" s="42"/>
      <c r="SOQ35" s="42"/>
      <c r="SOR35" s="42"/>
      <c r="SOS35" s="42"/>
      <c r="SOT35" s="42"/>
      <c r="SOU35" s="42"/>
      <c r="SOV35" s="42"/>
      <c r="SOW35" s="42"/>
      <c r="SOX35" s="42"/>
      <c r="SOY35" s="42"/>
      <c r="SOZ35" s="42"/>
      <c r="SPA35" s="42"/>
      <c r="SPB35" s="42"/>
      <c r="SPC35" s="42"/>
      <c r="SPD35" s="42"/>
      <c r="SPE35" s="42"/>
      <c r="SPF35" s="42"/>
      <c r="SPG35" s="42"/>
      <c r="SPH35" s="42"/>
      <c r="SPI35" s="42"/>
      <c r="SPJ35" s="42"/>
      <c r="SPK35" s="42"/>
      <c r="SPL35" s="42"/>
      <c r="SPM35" s="42"/>
      <c r="SPN35" s="42"/>
      <c r="SPO35" s="42"/>
      <c r="SPP35" s="42"/>
      <c r="SPQ35" s="42"/>
      <c r="SPR35" s="42"/>
      <c r="SPS35" s="42"/>
      <c r="SPT35" s="42"/>
      <c r="SPU35" s="42"/>
      <c r="SPV35" s="42"/>
      <c r="SPW35" s="42"/>
      <c r="SPX35" s="42"/>
      <c r="SPY35" s="42"/>
      <c r="SPZ35" s="42"/>
      <c r="SQA35" s="42"/>
      <c r="SQB35" s="42"/>
      <c r="SQC35" s="42"/>
      <c r="SQD35" s="42"/>
      <c r="SQE35" s="42"/>
      <c r="SQF35" s="42"/>
      <c r="SQG35" s="42"/>
      <c r="SQH35" s="42"/>
      <c r="SQI35" s="42"/>
      <c r="SQJ35" s="42"/>
      <c r="SQK35" s="42"/>
      <c r="SQL35" s="42"/>
      <c r="SQM35" s="42"/>
      <c r="SQN35" s="42"/>
      <c r="SQO35" s="42"/>
      <c r="SQP35" s="42"/>
      <c r="SQQ35" s="42"/>
      <c r="SQR35" s="42"/>
      <c r="SQS35" s="42"/>
      <c r="SQT35" s="42"/>
      <c r="SQU35" s="42"/>
      <c r="SQV35" s="42"/>
      <c r="SQW35" s="42"/>
      <c r="SQX35" s="42"/>
      <c r="SQY35" s="42"/>
      <c r="SQZ35" s="42"/>
      <c r="SRA35" s="42"/>
      <c r="SRB35" s="42"/>
      <c r="SRC35" s="42"/>
      <c r="SRD35" s="42"/>
      <c r="SRE35" s="42"/>
      <c r="SRF35" s="42"/>
      <c r="SRG35" s="42"/>
      <c r="SRH35" s="42"/>
      <c r="SRI35" s="42"/>
      <c r="SRJ35" s="42"/>
      <c r="SRK35" s="42"/>
      <c r="SRL35" s="42"/>
      <c r="SRM35" s="42"/>
      <c r="SRN35" s="42"/>
      <c r="SRO35" s="42"/>
      <c r="SRP35" s="42"/>
      <c r="SRQ35" s="42"/>
      <c r="SRR35" s="42"/>
      <c r="SRS35" s="42"/>
      <c r="SRT35" s="42"/>
      <c r="SRU35" s="42"/>
      <c r="SRV35" s="42"/>
      <c r="SRW35" s="42"/>
      <c r="SRX35" s="42"/>
      <c r="SRY35" s="42"/>
      <c r="SRZ35" s="42"/>
      <c r="SSA35" s="42"/>
      <c r="SSB35" s="42"/>
      <c r="SSC35" s="42"/>
      <c r="SSD35" s="42"/>
      <c r="SSE35" s="42"/>
      <c r="SSF35" s="42"/>
      <c r="SSG35" s="42"/>
      <c r="SSH35" s="42"/>
      <c r="SSI35" s="42"/>
      <c r="SSJ35" s="42"/>
      <c r="SSK35" s="42"/>
      <c r="SSL35" s="42"/>
      <c r="SSM35" s="42"/>
      <c r="SSN35" s="42"/>
      <c r="SSO35" s="42"/>
      <c r="SSP35" s="42"/>
      <c r="SSQ35" s="42"/>
      <c r="SSR35" s="42"/>
      <c r="SSS35" s="42"/>
      <c r="SST35" s="42"/>
      <c r="SSU35" s="42"/>
      <c r="SSV35" s="42"/>
      <c r="SSW35" s="42"/>
      <c r="SSX35" s="42"/>
      <c r="SSY35" s="42"/>
      <c r="SSZ35" s="42"/>
      <c r="STA35" s="42"/>
      <c r="STB35" s="42"/>
      <c r="STC35" s="42"/>
      <c r="STD35" s="42"/>
      <c r="STE35" s="42"/>
      <c r="STF35" s="42"/>
      <c r="STG35" s="42"/>
      <c r="STH35" s="42"/>
      <c r="STI35" s="42"/>
      <c r="STJ35" s="42"/>
      <c r="STK35" s="42"/>
      <c r="STL35" s="42"/>
      <c r="STM35" s="42"/>
      <c r="STN35" s="42"/>
      <c r="STO35" s="42"/>
      <c r="STP35" s="42"/>
      <c r="STQ35" s="42"/>
      <c r="STR35" s="42"/>
      <c r="STS35" s="42"/>
      <c r="STT35" s="42"/>
      <c r="STU35" s="42"/>
      <c r="STV35" s="42"/>
      <c r="STW35" s="42"/>
      <c r="STX35" s="42"/>
      <c r="STY35" s="42"/>
      <c r="STZ35" s="42"/>
      <c r="SUA35" s="42"/>
      <c r="SUB35" s="42"/>
      <c r="SUC35" s="42"/>
      <c r="SUD35" s="42"/>
      <c r="SUE35" s="42"/>
      <c r="SUF35" s="42"/>
      <c r="SUG35" s="42"/>
      <c r="SUH35" s="42"/>
      <c r="SUI35" s="42"/>
      <c r="SUJ35" s="42"/>
      <c r="SUK35" s="42"/>
      <c r="SUL35" s="42"/>
      <c r="SUM35" s="42"/>
      <c r="SUN35" s="42"/>
      <c r="SUO35" s="42"/>
      <c r="SUP35" s="42"/>
      <c r="SUQ35" s="42"/>
      <c r="SUR35" s="42"/>
      <c r="SUS35" s="42"/>
      <c r="SUT35" s="42"/>
      <c r="SUU35" s="42"/>
      <c r="SUV35" s="42"/>
      <c r="SUW35" s="42"/>
      <c r="SUX35" s="42"/>
      <c r="SUY35" s="42"/>
      <c r="SUZ35" s="42"/>
      <c r="SVA35" s="42"/>
      <c r="SVB35" s="42"/>
      <c r="SVC35" s="42"/>
      <c r="SVD35" s="42"/>
      <c r="SVE35" s="42"/>
      <c r="SVF35" s="42"/>
      <c r="SVG35" s="42"/>
      <c r="SVH35" s="42"/>
      <c r="SVI35" s="42"/>
      <c r="SVJ35" s="42"/>
      <c r="SVK35" s="42"/>
      <c r="SVL35" s="42"/>
      <c r="SVM35" s="42"/>
      <c r="SVN35" s="42"/>
      <c r="SVO35" s="42"/>
      <c r="SVP35" s="42"/>
      <c r="SVQ35" s="42"/>
      <c r="SVR35" s="42"/>
      <c r="SVS35" s="42"/>
      <c r="SVT35" s="42"/>
      <c r="SVU35" s="42"/>
      <c r="SVV35" s="42"/>
      <c r="SVW35" s="42"/>
      <c r="SVX35" s="42"/>
      <c r="SVY35" s="42"/>
      <c r="SVZ35" s="42"/>
      <c r="SWA35" s="42"/>
      <c r="SWB35" s="42"/>
      <c r="SWC35" s="42"/>
      <c r="SWD35" s="42"/>
      <c r="SWE35" s="42"/>
      <c r="SWF35" s="42"/>
      <c r="SWG35" s="42"/>
      <c r="SWH35" s="42"/>
      <c r="SWI35" s="42"/>
      <c r="SWJ35" s="42"/>
      <c r="SWK35" s="42"/>
      <c r="SWL35" s="42"/>
      <c r="SWM35" s="42"/>
      <c r="SWN35" s="42"/>
      <c r="SWO35" s="42"/>
      <c r="SWP35" s="42"/>
      <c r="SWQ35" s="42"/>
      <c r="SWR35" s="42"/>
      <c r="SWS35" s="42"/>
      <c r="SWT35" s="42"/>
      <c r="SWU35" s="42"/>
      <c r="SWV35" s="42"/>
      <c r="SWW35" s="42"/>
      <c r="SWX35" s="42"/>
      <c r="SWY35" s="42"/>
      <c r="SWZ35" s="42"/>
      <c r="SXA35" s="42"/>
      <c r="SXB35" s="42"/>
      <c r="SXC35" s="42"/>
      <c r="SXD35" s="42"/>
      <c r="SXE35" s="42"/>
      <c r="SXF35" s="42"/>
      <c r="SXG35" s="42"/>
      <c r="SXH35" s="42"/>
      <c r="SXI35" s="42"/>
      <c r="SXJ35" s="42"/>
      <c r="SXK35" s="42"/>
      <c r="SXL35" s="42"/>
      <c r="SXM35" s="42"/>
      <c r="SXN35" s="42"/>
      <c r="SXO35" s="42"/>
      <c r="SXP35" s="42"/>
      <c r="SXQ35" s="42"/>
      <c r="SXR35" s="42"/>
      <c r="SXS35" s="42"/>
      <c r="SXT35" s="42"/>
      <c r="SXU35" s="42"/>
      <c r="SXV35" s="42"/>
      <c r="SXW35" s="42"/>
      <c r="SXX35" s="42"/>
      <c r="SXY35" s="42"/>
      <c r="SXZ35" s="42"/>
      <c r="SYA35" s="42"/>
      <c r="SYB35" s="42"/>
      <c r="SYC35" s="42"/>
      <c r="SYD35" s="42"/>
      <c r="SYE35" s="42"/>
      <c r="SYF35" s="42"/>
      <c r="SYG35" s="42"/>
      <c r="SYH35" s="42"/>
      <c r="SYI35" s="42"/>
      <c r="SYJ35" s="42"/>
      <c r="SYK35" s="42"/>
      <c r="SYL35" s="42"/>
      <c r="SYM35" s="42"/>
      <c r="SYN35" s="42"/>
      <c r="SYO35" s="42"/>
      <c r="SYP35" s="42"/>
      <c r="SYQ35" s="42"/>
      <c r="SYR35" s="42"/>
      <c r="SYS35" s="42"/>
      <c r="SYT35" s="42"/>
      <c r="SYU35" s="42"/>
      <c r="SYV35" s="42"/>
      <c r="SYW35" s="42"/>
      <c r="SYX35" s="42"/>
      <c r="SYY35" s="42"/>
      <c r="SYZ35" s="42"/>
      <c r="SZA35" s="42"/>
      <c r="SZB35" s="42"/>
      <c r="SZC35" s="42"/>
      <c r="SZD35" s="42"/>
      <c r="SZE35" s="42"/>
      <c r="SZF35" s="42"/>
      <c r="SZG35" s="42"/>
      <c r="SZH35" s="42"/>
      <c r="SZI35" s="42"/>
      <c r="SZJ35" s="42"/>
      <c r="SZK35" s="42"/>
      <c r="SZL35" s="42"/>
      <c r="SZM35" s="42"/>
      <c r="SZN35" s="42"/>
      <c r="SZO35" s="42"/>
      <c r="SZP35" s="42"/>
      <c r="SZQ35" s="42"/>
      <c r="SZR35" s="42"/>
      <c r="SZS35" s="42"/>
      <c r="SZT35" s="42"/>
      <c r="SZU35" s="42"/>
      <c r="SZV35" s="42"/>
      <c r="SZW35" s="42"/>
      <c r="SZX35" s="42"/>
      <c r="SZY35" s="42"/>
      <c r="SZZ35" s="42"/>
      <c r="TAA35" s="42"/>
      <c r="TAB35" s="42"/>
      <c r="TAC35" s="42"/>
      <c r="TAD35" s="42"/>
      <c r="TAE35" s="42"/>
      <c r="TAF35" s="42"/>
      <c r="TAG35" s="42"/>
      <c r="TAH35" s="42"/>
      <c r="TAI35" s="42"/>
      <c r="TAJ35" s="42"/>
      <c r="TAK35" s="42"/>
      <c r="TAL35" s="42"/>
      <c r="TAM35" s="42"/>
      <c r="TAN35" s="42"/>
      <c r="TAO35" s="42"/>
      <c r="TAP35" s="42"/>
      <c r="TAQ35" s="42"/>
      <c r="TAR35" s="42"/>
      <c r="TAS35" s="42"/>
      <c r="TAT35" s="42"/>
      <c r="TAU35" s="42"/>
      <c r="TAV35" s="42"/>
      <c r="TAW35" s="42"/>
      <c r="TAX35" s="42"/>
      <c r="TAY35" s="42"/>
      <c r="TAZ35" s="42"/>
      <c r="TBA35" s="42"/>
      <c r="TBB35" s="42"/>
      <c r="TBC35" s="42"/>
      <c r="TBD35" s="42"/>
      <c r="TBE35" s="42"/>
      <c r="TBF35" s="42"/>
      <c r="TBG35" s="42"/>
      <c r="TBH35" s="42"/>
      <c r="TBI35" s="42"/>
      <c r="TBJ35" s="42"/>
      <c r="TBK35" s="42"/>
      <c r="TBL35" s="42"/>
      <c r="TBM35" s="42"/>
      <c r="TBN35" s="42"/>
      <c r="TBO35" s="42"/>
      <c r="TBP35" s="42"/>
      <c r="TBQ35" s="42"/>
      <c r="TBR35" s="42"/>
      <c r="TBS35" s="42"/>
      <c r="TBT35" s="42"/>
      <c r="TBU35" s="42"/>
      <c r="TBV35" s="42"/>
      <c r="TBW35" s="42"/>
      <c r="TBX35" s="42"/>
      <c r="TBY35" s="42"/>
      <c r="TBZ35" s="42"/>
      <c r="TCA35" s="42"/>
      <c r="TCB35" s="42"/>
      <c r="TCC35" s="42"/>
      <c r="TCD35" s="42"/>
      <c r="TCE35" s="42"/>
      <c r="TCF35" s="42"/>
      <c r="TCG35" s="42"/>
      <c r="TCH35" s="42"/>
      <c r="TCI35" s="42"/>
      <c r="TCJ35" s="42"/>
      <c r="TCK35" s="42"/>
      <c r="TCL35" s="42"/>
      <c r="TCM35" s="42"/>
      <c r="TCN35" s="42"/>
      <c r="TCO35" s="42"/>
      <c r="TCP35" s="42"/>
      <c r="TCQ35" s="42"/>
      <c r="TCR35" s="42"/>
      <c r="TCS35" s="42"/>
      <c r="TCT35" s="42"/>
      <c r="TCU35" s="42"/>
      <c r="TCV35" s="42"/>
      <c r="TCW35" s="42"/>
      <c r="TCX35" s="42"/>
      <c r="TCY35" s="42"/>
      <c r="TCZ35" s="42"/>
      <c r="TDA35" s="42"/>
      <c r="TDB35" s="42"/>
      <c r="TDC35" s="42"/>
      <c r="TDD35" s="42"/>
      <c r="TDE35" s="42"/>
      <c r="TDF35" s="42"/>
      <c r="TDG35" s="42"/>
      <c r="TDH35" s="42"/>
      <c r="TDI35" s="42"/>
      <c r="TDJ35" s="42"/>
      <c r="TDK35" s="42"/>
      <c r="TDL35" s="42"/>
      <c r="TDM35" s="42"/>
      <c r="TDN35" s="42"/>
      <c r="TDO35" s="42"/>
      <c r="TDP35" s="42"/>
      <c r="TDQ35" s="42"/>
      <c r="TDR35" s="42"/>
      <c r="TDS35" s="42"/>
      <c r="TDT35" s="42"/>
      <c r="TDU35" s="42"/>
      <c r="TDV35" s="42"/>
      <c r="TDW35" s="42"/>
      <c r="TDX35" s="42"/>
      <c r="TDY35" s="42"/>
      <c r="TDZ35" s="42"/>
      <c r="TEA35" s="42"/>
      <c r="TEB35" s="42"/>
      <c r="TEC35" s="42"/>
      <c r="TED35" s="42"/>
      <c r="TEE35" s="42"/>
      <c r="TEF35" s="42"/>
      <c r="TEG35" s="42"/>
      <c r="TEH35" s="42"/>
      <c r="TEI35" s="42"/>
      <c r="TEJ35" s="42"/>
      <c r="TEK35" s="42"/>
      <c r="TEL35" s="42"/>
      <c r="TEM35" s="42"/>
      <c r="TEN35" s="42"/>
      <c r="TEO35" s="42"/>
      <c r="TEP35" s="42"/>
      <c r="TEQ35" s="42"/>
      <c r="TER35" s="42"/>
      <c r="TES35" s="42"/>
      <c r="TET35" s="42"/>
      <c r="TEU35" s="42"/>
      <c r="TEV35" s="42"/>
      <c r="TEW35" s="42"/>
      <c r="TEX35" s="42"/>
      <c r="TEY35" s="42"/>
      <c r="TEZ35" s="42"/>
      <c r="TFA35" s="42"/>
      <c r="TFB35" s="42"/>
      <c r="TFC35" s="42"/>
      <c r="TFD35" s="42"/>
      <c r="TFE35" s="42"/>
      <c r="TFF35" s="42"/>
      <c r="TFG35" s="42"/>
      <c r="TFH35" s="42"/>
      <c r="TFI35" s="42"/>
      <c r="TFJ35" s="42"/>
      <c r="TFK35" s="42"/>
      <c r="TFL35" s="42"/>
      <c r="TFM35" s="42"/>
      <c r="TFN35" s="42"/>
      <c r="TFO35" s="42"/>
      <c r="TFP35" s="42"/>
      <c r="TFQ35" s="42"/>
      <c r="TFR35" s="42"/>
      <c r="TFS35" s="42"/>
      <c r="TFT35" s="42"/>
      <c r="TFU35" s="42"/>
      <c r="TFV35" s="42"/>
      <c r="TFW35" s="42"/>
      <c r="TFX35" s="42"/>
      <c r="TFY35" s="42"/>
      <c r="TFZ35" s="42"/>
      <c r="TGA35" s="42"/>
      <c r="TGB35" s="42"/>
      <c r="TGC35" s="42"/>
      <c r="TGD35" s="42"/>
      <c r="TGE35" s="42"/>
      <c r="TGF35" s="42"/>
      <c r="TGG35" s="42"/>
      <c r="TGH35" s="42"/>
      <c r="TGI35" s="42"/>
      <c r="TGJ35" s="42"/>
      <c r="TGK35" s="42"/>
      <c r="TGL35" s="42"/>
      <c r="TGM35" s="42"/>
      <c r="TGN35" s="42"/>
      <c r="TGO35" s="42"/>
      <c r="TGP35" s="42"/>
      <c r="TGQ35" s="42"/>
      <c r="TGR35" s="42"/>
      <c r="TGS35" s="42"/>
      <c r="TGT35" s="42"/>
      <c r="TGU35" s="42"/>
      <c r="TGV35" s="42"/>
      <c r="TGW35" s="42"/>
      <c r="TGX35" s="42"/>
      <c r="TGY35" s="42"/>
      <c r="TGZ35" s="42"/>
      <c r="THA35" s="42"/>
      <c r="THB35" s="42"/>
      <c r="THC35" s="42"/>
      <c r="THD35" s="42"/>
      <c r="THE35" s="42"/>
      <c r="THF35" s="42"/>
      <c r="THG35" s="42"/>
      <c r="THH35" s="42"/>
      <c r="THI35" s="42"/>
      <c r="THJ35" s="42"/>
      <c r="THK35" s="42"/>
      <c r="THL35" s="42"/>
      <c r="THM35" s="42"/>
      <c r="THN35" s="42"/>
      <c r="THO35" s="42"/>
      <c r="THP35" s="42"/>
      <c r="THQ35" s="42"/>
      <c r="THR35" s="42"/>
      <c r="THS35" s="42"/>
      <c r="THT35" s="42"/>
      <c r="THU35" s="42"/>
      <c r="THV35" s="42"/>
      <c r="THW35" s="42"/>
      <c r="THX35" s="42"/>
      <c r="THY35" s="42"/>
      <c r="THZ35" s="42"/>
      <c r="TIA35" s="42"/>
      <c r="TIB35" s="42"/>
      <c r="TIC35" s="42"/>
      <c r="TID35" s="42"/>
      <c r="TIE35" s="42"/>
      <c r="TIF35" s="42"/>
      <c r="TIG35" s="42"/>
      <c r="TIH35" s="42"/>
      <c r="TII35" s="42"/>
      <c r="TIJ35" s="42"/>
      <c r="TIK35" s="42"/>
      <c r="TIL35" s="42"/>
      <c r="TIM35" s="42"/>
      <c r="TIN35" s="42"/>
      <c r="TIO35" s="42"/>
      <c r="TIP35" s="42"/>
      <c r="TIQ35" s="42"/>
      <c r="TIR35" s="42"/>
      <c r="TIS35" s="42"/>
      <c r="TIT35" s="42"/>
      <c r="TIU35" s="42"/>
      <c r="TIV35" s="42"/>
      <c r="TIW35" s="42"/>
      <c r="TIX35" s="42"/>
      <c r="TIY35" s="42"/>
      <c r="TIZ35" s="42"/>
      <c r="TJA35" s="42"/>
      <c r="TJB35" s="42"/>
      <c r="TJC35" s="42"/>
      <c r="TJD35" s="42"/>
      <c r="TJE35" s="42"/>
      <c r="TJF35" s="42"/>
      <c r="TJG35" s="42"/>
      <c r="TJH35" s="42"/>
      <c r="TJI35" s="42"/>
      <c r="TJJ35" s="42"/>
      <c r="TJK35" s="42"/>
      <c r="TJL35" s="42"/>
      <c r="TJM35" s="42"/>
      <c r="TJN35" s="42"/>
      <c r="TJO35" s="42"/>
      <c r="TJP35" s="42"/>
      <c r="TJQ35" s="42"/>
      <c r="TJR35" s="42"/>
      <c r="TJS35" s="42"/>
      <c r="TJT35" s="42"/>
      <c r="TJU35" s="42"/>
      <c r="TJV35" s="42"/>
      <c r="TJW35" s="42"/>
      <c r="TJX35" s="42"/>
      <c r="TJY35" s="42"/>
      <c r="TJZ35" s="42"/>
      <c r="TKA35" s="42"/>
      <c r="TKB35" s="42"/>
      <c r="TKC35" s="42"/>
      <c r="TKD35" s="42"/>
      <c r="TKE35" s="42"/>
      <c r="TKF35" s="42"/>
      <c r="TKG35" s="42"/>
      <c r="TKH35" s="42"/>
      <c r="TKI35" s="42"/>
      <c r="TKJ35" s="42"/>
      <c r="TKK35" s="42"/>
      <c r="TKL35" s="42"/>
      <c r="TKM35" s="42"/>
      <c r="TKN35" s="42"/>
      <c r="TKO35" s="42"/>
      <c r="TKP35" s="42"/>
      <c r="TKQ35" s="42"/>
      <c r="TKR35" s="42"/>
      <c r="TKS35" s="42"/>
      <c r="TKT35" s="42"/>
      <c r="TKU35" s="42"/>
      <c r="TKV35" s="42"/>
      <c r="TKW35" s="42"/>
      <c r="TKX35" s="42"/>
      <c r="TKY35" s="42"/>
      <c r="TKZ35" s="42"/>
      <c r="TLA35" s="42"/>
      <c r="TLB35" s="42"/>
      <c r="TLC35" s="42"/>
      <c r="TLD35" s="42"/>
      <c r="TLE35" s="42"/>
      <c r="TLF35" s="42"/>
      <c r="TLG35" s="42"/>
      <c r="TLH35" s="42"/>
      <c r="TLI35" s="42"/>
      <c r="TLJ35" s="42"/>
      <c r="TLK35" s="42"/>
      <c r="TLL35" s="42"/>
      <c r="TLM35" s="42"/>
      <c r="TLN35" s="42"/>
      <c r="TLO35" s="42"/>
      <c r="TLP35" s="42"/>
      <c r="TLQ35" s="42"/>
      <c r="TLR35" s="42"/>
      <c r="TLS35" s="42"/>
      <c r="TLT35" s="42"/>
      <c r="TLU35" s="42"/>
      <c r="TLV35" s="42"/>
      <c r="TLW35" s="42"/>
      <c r="TLX35" s="42"/>
      <c r="TLY35" s="42"/>
      <c r="TLZ35" s="42"/>
      <c r="TMA35" s="42"/>
      <c r="TMB35" s="42"/>
      <c r="TMC35" s="42"/>
      <c r="TMD35" s="42"/>
      <c r="TME35" s="42"/>
      <c r="TMF35" s="42"/>
      <c r="TMG35" s="42"/>
      <c r="TMH35" s="42"/>
      <c r="TMI35" s="42"/>
      <c r="TMJ35" s="42"/>
      <c r="TMK35" s="42"/>
      <c r="TML35" s="42"/>
      <c r="TMM35" s="42"/>
      <c r="TMN35" s="42"/>
      <c r="TMO35" s="42"/>
      <c r="TMP35" s="42"/>
      <c r="TMQ35" s="42"/>
      <c r="TMR35" s="42"/>
      <c r="TMS35" s="42"/>
      <c r="TMT35" s="42"/>
      <c r="TMU35" s="42"/>
      <c r="TMV35" s="42"/>
      <c r="TMW35" s="42"/>
      <c r="TMX35" s="42"/>
      <c r="TMY35" s="42"/>
      <c r="TMZ35" s="42"/>
      <c r="TNA35" s="42"/>
      <c r="TNB35" s="42"/>
      <c r="TNC35" s="42"/>
      <c r="TND35" s="42"/>
      <c r="TNE35" s="42"/>
      <c r="TNF35" s="42"/>
      <c r="TNG35" s="42"/>
      <c r="TNH35" s="42"/>
      <c r="TNI35" s="42"/>
      <c r="TNJ35" s="42"/>
      <c r="TNK35" s="42"/>
      <c r="TNL35" s="42"/>
      <c r="TNM35" s="42"/>
      <c r="TNN35" s="42"/>
      <c r="TNO35" s="42"/>
      <c r="TNP35" s="42"/>
      <c r="TNQ35" s="42"/>
      <c r="TNR35" s="42"/>
      <c r="TNS35" s="42"/>
      <c r="TNT35" s="42"/>
      <c r="TNU35" s="42"/>
      <c r="TNV35" s="42"/>
      <c r="TNW35" s="42"/>
      <c r="TNX35" s="42"/>
      <c r="TNY35" s="42"/>
      <c r="TNZ35" s="42"/>
      <c r="TOA35" s="42"/>
      <c r="TOB35" s="42"/>
      <c r="TOC35" s="42"/>
      <c r="TOD35" s="42"/>
      <c r="TOE35" s="42"/>
      <c r="TOF35" s="42"/>
      <c r="TOG35" s="42"/>
      <c r="TOH35" s="42"/>
      <c r="TOI35" s="42"/>
      <c r="TOJ35" s="42"/>
      <c r="TOK35" s="42"/>
      <c r="TOL35" s="42"/>
      <c r="TOM35" s="42"/>
      <c r="TON35" s="42"/>
      <c r="TOO35" s="42"/>
      <c r="TOP35" s="42"/>
      <c r="TOQ35" s="42"/>
      <c r="TOR35" s="42"/>
      <c r="TOS35" s="42"/>
      <c r="TOT35" s="42"/>
      <c r="TOU35" s="42"/>
      <c r="TOV35" s="42"/>
      <c r="TOW35" s="42"/>
      <c r="TOX35" s="42"/>
      <c r="TOY35" s="42"/>
      <c r="TOZ35" s="42"/>
      <c r="TPA35" s="42"/>
      <c r="TPB35" s="42"/>
      <c r="TPC35" s="42"/>
      <c r="TPD35" s="42"/>
      <c r="TPE35" s="42"/>
      <c r="TPF35" s="42"/>
      <c r="TPG35" s="42"/>
      <c r="TPH35" s="42"/>
      <c r="TPI35" s="42"/>
      <c r="TPJ35" s="42"/>
      <c r="TPK35" s="42"/>
      <c r="TPL35" s="42"/>
      <c r="TPM35" s="42"/>
      <c r="TPN35" s="42"/>
      <c r="TPO35" s="42"/>
      <c r="TPP35" s="42"/>
      <c r="TPQ35" s="42"/>
      <c r="TPR35" s="42"/>
      <c r="TPS35" s="42"/>
      <c r="TPT35" s="42"/>
      <c r="TPU35" s="42"/>
      <c r="TPV35" s="42"/>
      <c r="TPW35" s="42"/>
      <c r="TPX35" s="42"/>
      <c r="TPY35" s="42"/>
      <c r="TPZ35" s="42"/>
      <c r="TQA35" s="42"/>
      <c r="TQB35" s="42"/>
      <c r="TQC35" s="42"/>
      <c r="TQD35" s="42"/>
      <c r="TQE35" s="42"/>
      <c r="TQF35" s="42"/>
      <c r="TQG35" s="42"/>
      <c r="TQH35" s="42"/>
      <c r="TQI35" s="42"/>
      <c r="TQJ35" s="42"/>
      <c r="TQK35" s="42"/>
      <c r="TQL35" s="42"/>
      <c r="TQM35" s="42"/>
      <c r="TQN35" s="42"/>
      <c r="TQO35" s="42"/>
      <c r="TQP35" s="42"/>
      <c r="TQQ35" s="42"/>
      <c r="TQR35" s="42"/>
      <c r="TQS35" s="42"/>
      <c r="TQT35" s="42"/>
      <c r="TQU35" s="42"/>
      <c r="TQV35" s="42"/>
      <c r="TQW35" s="42"/>
      <c r="TQX35" s="42"/>
      <c r="TQY35" s="42"/>
      <c r="TQZ35" s="42"/>
      <c r="TRA35" s="42"/>
      <c r="TRB35" s="42"/>
      <c r="TRC35" s="42"/>
      <c r="TRD35" s="42"/>
      <c r="TRE35" s="42"/>
      <c r="TRF35" s="42"/>
      <c r="TRG35" s="42"/>
      <c r="TRH35" s="42"/>
      <c r="TRI35" s="42"/>
      <c r="TRJ35" s="42"/>
      <c r="TRK35" s="42"/>
      <c r="TRL35" s="42"/>
      <c r="TRM35" s="42"/>
      <c r="TRN35" s="42"/>
      <c r="TRO35" s="42"/>
      <c r="TRP35" s="42"/>
      <c r="TRQ35" s="42"/>
      <c r="TRR35" s="42"/>
      <c r="TRS35" s="42"/>
      <c r="TRT35" s="42"/>
      <c r="TRU35" s="42"/>
      <c r="TRV35" s="42"/>
      <c r="TRW35" s="42"/>
      <c r="TRX35" s="42"/>
      <c r="TRY35" s="42"/>
      <c r="TRZ35" s="42"/>
      <c r="TSA35" s="42"/>
      <c r="TSB35" s="42"/>
      <c r="TSC35" s="42"/>
      <c r="TSD35" s="42"/>
      <c r="TSE35" s="42"/>
      <c r="TSF35" s="42"/>
      <c r="TSG35" s="42"/>
      <c r="TSH35" s="42"/>
      <c r="TSI35" s="42"/>
      <c r="TSJ35" s="42"/>
      <c r="TSK35" s="42"/>
      <c r="TSL35" s="42"/>
      <c r="TSM35" s="42"/>
      <c r="TSN35" s="42"/>
      <c r="TSO35" s="42"/>
      <c r="TSP35" s="42"/>
      <c r="TSQ35" s="42"/>
      <c r="TSR35" s="42"/>
      <c r="TSS35" s="42"/>
      <c r="TST35" s="42"/>
      <c r="TSU35" s="42"/>
      <c r="TSV35" s="42"/>
      <c r="TSW35" s="42"/>
      <c r="TSX35" s="42"/>
      <c r="TSY35" s="42"/>
      <c r="TSZ35" s="42"/>
      <c r="TTA35" s="42"/>
      <c r="TTB35" s="42"/>
      <c r="TTC35" s="42"/>
      <c r="TTD35" s="42"/>
      <c r="TTE35" s="42"/>
      <c r="TTF35" s="42"/>
      <c r="TTG35" s="42"/>
      <c r="TTH35" s="42"/>
      <c r="TTI35" s="42"/>
      <c r="TTJ35" s="42"/>
      <c r="TTK35" s="42"/>
      <c r="TTL35" s="42"/>
      <c r="TTM35" s="42"/>
      <c r="TTN35" s="42"/>
      <c r="TTO35" s="42"/>
      <c r="TTP35" s="42"/>
      <c r="TTQ35" s="42"/>
      <c r="TTR35" s="42"/>
      <c r="TTS35" s="42"/>
      <c r="TTT35" s="42"/>
      <c r="TTU35" s="42"/>
      <c r="TTV35" s="42"/>
      <c r="TTW35" s="42"/>
      <c r="TTX35" s="42"/>
      <c r="TTY35" s="42"/>
      <c r="TTZ35" s="42"/>
      <c r="TUA35" s="42"/>
      <c r="TUB35" s="42"/>
      <c r="TUC35" s="42"/>
      <c r="TUD35" s="42"/>
      <c r="TUE35" s="42"/>
      <c r="TUF35" s="42"/>
      <c r="TUG35" s="42"/>
      <c r="TUH35" s="42"/>
      <c r="TUI35" s="42"/>
      <c r="TUJ35" s="42"/>
      <c r="TUK35" s="42"/>
      <c r="TUL35" s="42"/>
      <c r="TUM35" s="42"/>
      <c r="TUN35" s="42"/>
      <c r="TUO35" s="42"/>
      <c r="TUP35" s="42"/>
      <c r="TUQ35" s="42"/>
      <c r="TUR35" s="42"/>
      <c r="TUS35" s="42"/>
      <c r="TUT35" s="42"/>
      <c r="TUU35" s="42"/>
      <c r="TUV35" s="42"/>
      <c r="TUW35" s="42"/>
      <c r="TUX35" s="42"/>
      <c r="TUY35" s="42"/>
      <c r="TUZ35" s="42"/>
      <c r="TVA35" s="42"/>
      <c r="TVB35" s="42"/>
      <c r="TVC35" s="42"/>
      <c r="TVD35" s="42"/>
      <c r="TVE35" s="42"/>
      <c r="TVF35" s="42"/>
      <c r="TVG35" s="42"/>
      <c r="TVH35" s="42"/>
      <c r="TVI35" s="42"/>
      <c r="TVJ35" s="42"/>
      <c r="TVK35" s="42"/>
      <c r="TVL35" s="42"/>
      <c r="TVM35" s="42"/>
      <c r="TVN35" s="42"/>
      <c r="TVO35" s="42"/>
      <c r="TVP35" s="42"/>
      <c r="TVQ35" s="42"/>
      <c r="TVR35" s="42"/>
      <c r="TVS35" s="42"/>
      <c r="TVT35" s="42"/>
      <c r="TVU35" s="42"/>
      <c r="TVV35" s="42"/>
      <c r="TVW35" s="42"/>
      <c r="TVX35" s="42"/>
      <c r="TVY35" s="42"/>
      <c r="TVZ35" s="42"/>
      <c r="TWA35" s="42"/>
      <c r="TWB35" s="42"/>
      <c r="TWC35" s="42"/>
      <c r="TWD35" s="42"/>
      <c r="TWE35" s="42"/>
      <c r="TWF35" s="42"/>
      <c r="TWG35" s="42"/>
      <c r="TWH35" s="42"/>
      <c r="TWI35" s="42"/>
      <c r="TWJ35" s="42"/>
      <c r="TWK35" s="42"/>
      <c r="TWL35" s="42"/>
      <c r="TWM35" s="42"/>
      <c r="TWN35" s="42"/>
      <c r="TWO35" s="42"/>
      <c r="TWP35" s="42"/>
      <c r="TWQ35" s="42"/>
      <c r="TWR35" s="42"/>
      <c r="TWS35" s="42"/>
      <c r="TWT35" s="42"/>
      <c r="TWU35" s="42"/>
      <c r="TWV35" s="42"/>
      <c r="TWW35" s="42"/>
      <c r="TWX35" s="42"/>
      <c r="TWY35" s="42"/>
      <c r="TWZ35" s="42"/>
      <c r="TXA35" s="42"/>
      <c r="TXB35" s="42"/>
      <c r="TXC35" s="42"/>
      <c r="TXD35" s="42"/>
      <c r="TXE35" s="42"/>
      <c r="TXF35" s="42"/>
      <c r="TXG35" s="42"/>
      <c r="TXH35" s="42"/>
      <c r="TXI35" s="42"/>
      <c r="TXJ35" s="42"/>
      <c r="TXK35" s="42"/>
      <c r="TXL35" s="42"/>
      <c r="TXM35" s="42"/>
      <c r="TXN35" s="42"/>
      <c r="TXO35" s="42"/>
      <c r="TXP35" s="42"/>
      <c r="TXQ35" s="42"/>
      <c r="TXR35" s="42"/>
      <c r="TXS35" s="42"/>
      <c r="TXT35" s="42"/>
      <c r="TXU35" s="42"/>
      <c r="TXV35" s="42"/>
      <c r="TXW35" s="42"/>
      <c r="TXX35" s="42"/>
      <c r="TXY35" s="42"/>
      <c r="TXZ35" s="42"/>
      <c r="TYA35" s="42"/>
      <c r="TYB35" s="42"/>
      <c r="TYC35" s="42"/>
      <c r="TYD35" s="42"/>
      <c r="TYE35" s="42"/>
      <c r="TYF35" s="42"/>
      <c r="TYG35" s="42"/>
      <c r="TYH35" s="42"/>
      <c r="TYI35" s="42"/>
      <c r="TYJ35" s="42"/>
      <c r="TYK35" s="42"/>
      <c r="TYL35" s="42"/>
      <c r="TYM35" s="42"/>
      <c r="TYN35" s="42"/>
      <c r="TYO35" s="42"/>
      <c r="TYP35" s="42"/>
      <c r="TYQ35" s="42"/>
      <c r="TYR35" s="42"/>
      <c r="TYS35" s="42"/>
      <c r="TYT35" s="42"/>
      <c r="TYU35" s="42"/>
      <c r="TYV35" s="42"/>
      <c r="TYW35" s="42"/>
      <c r="TYX35" s="42"/>
      <c r="TYY35" s="42"/>
      <c r="TYZ35" s="42"/>
      <c r="TZA35" s="42"/>
      <c r="TZB35" s="42"/>
      <c r="TZC35" s="42"/>
      <c r="TZD35" s="42"/>
      <c r="TZE35" s="42"/>
      <c r="TZF35" s="42"/>
      <c r="TZG35" s="42"/>
      <c r="TZH35" s="42"/>
      <c r="TZI35" s="42"/>
      <c r="TZJ35" s="42"/>
      <c r="TZK35" s="42"/>
      <c r="TZL35" s="42"/>
      <c r="TZM35" s="42"/>
      <c r="TZN35" s="42"/>
      <c r="TZO35" s="42"/>
      <c r="TZP35" s="42"/>
      <c r="TZQ35" s="42"/>
      <c r="TZR35" s="42"/>
      <c r="TZS35" s="42"/>
      <c r="TZT35" s="42"/>
      <c r="TZU35" s="42"/>
      <c r="TZV35" s="42"/>
      <c r="TZW35" s="42"/>
      <c r="TZX35" s="42"/>
      <c r="TZY35" s="42"/>
      <c r="TZZ35" s="42"/>
      <c r="UAA35" s="42"/>
      <c r="UAB35" s="42"/>
      <c r="UAC35" s="42"/>
      <c r="UAD35" s="42"/>
      <c r="UAE35" s="42"/>
      <c r="UAF35" s="42"/>
      <c r="UAG35" s="42"/>
      <c r="UAH35" s="42"/>
      <c r="UAI35" s="42"/>
      <c r="UAJ35" s="42"/>
      <c r="UAK35" s="42"/>
      <c r="UAL35" s="42"/>
      <c r="UAM35" s="42"/>
      <c r="UAN35" s="42"/>
      <c r="UAO35" s="42"/>
      <c r="UAP35" s="42"/>
      <c r="UAQ35" s="42"/>
      <c r="UAR35" s="42"/>
      <c r="UAS35" s="42"/>
      <c r="UAT35" s="42"/>
      <c r="UAU35" s="42"/>
      <c r="UAV35" s="42"/>
      <c r="UAW35" s="42"/>
      <c r="UAX35" s="42"/>
      <c r="UAY35" s="42"/>
      <c r="UAZ35" s="42"/>
      <c r="UBA35" s="42"/>
      <c r="UBB35" s="42"/>
      <c r="UBC35" s="42"/>
      <c r="UBD35" s="42"/>
      <c r="UBE35" s="42"/>
      <c r="UBF35" s="42"/>
      <c r="UBG35" s="42"/>
      <c r="UBH35" s="42"/>
      <c r="UBI35" s="42"/>
      <c r="UBJ35" s="42"/>
      <c r="UBK35" s="42"/>
      <c r="UBL35" s="42"/>
      <c r="UBM35" s="42"/>
      <c r="UBN35" s="42"/>
      <c r="UBO35" s="42"/>
      <c r="UBP35" s="42"/>
      <c r="UBQ35" s="42"/>
      <c r="UBR35" s="42"/>
      <c r="UBS35" s="42"/>
      <c r="UBT35" s="42"/>
      <c r="UBU35" s="42"/>
      <c r="UBV35" s="42"/>
      <c r="UBW35" s="42"/>
      <c r="UBX35" s="42"/>
      <c r="UBY35" s="42"/>
      <c r="UBZ35" s="42"/>
      <c r="UCA35" s="42"/>
      <c r="UCB35" s="42"/>
      <c r="UCC35" s="42"/>
      <c r="UCD35" s="42"/>
      <c r="UCE35" s="42"/>
      <c r="UCF35" s="42"/>
      <c r="UCG35" s="42"/>
      <c r="UCH35" s="42"/>
      <c r="UCI35" s="42"/>
      <c r="UCJ35" s="42"/>
      <c r="UCK35" s="42"/>
      <c r="UCL35" s="42"/>
      <c r="UCM35" s="42"/>
      <c r="UCN35" s="42"/>
      <c r="UCO35" s="42"/>
      <c r="UCP35" s="42"/>
      <c r="UCQ35" s="42"/>
      <c r="UCR35" s="42"/>
      <c r="UCS35" s="42"/>
      <c r="UCT35" s="42"/>
      <c r="UCU35" s="42"/>
      <c r="UCV35" s="42"/>
      <c r="UCW35" s="42"/>
      <c r="UCX35" s="42"/>
      <c r="UCY35" s="42"/>
      <c r="UCZ35" s="42"/>
      <c r="UDA35" s="42"/>
      <c r="UDB35" s="42"/>
      <c r="UDC35" s="42"/>
      <c r="UDD35" s="42"/>
      <c r="UDE35" s="42"/>
      <c r="UDF35" s="42"/>
      <c r="UDG35" s="42"/>
      <c r="UDH35" s="42"/>
      <c r="UDI35" s="42"/>
      <c r="UDJ35" s="42"/>
      <c r="UDK35" s="42"/>
      <c r="UDL35" s="42"/>
      <c r="UDM35" s="42"/>
      <c r="UDN35" s="42"/>
      <c r="UDO35" s="42"/>
      <c r="UDP35" s="42"/>
      <c r="UDQ35" s="42"/>
      <c r="UDR35" s="42"/>
      <c r="UDS35" s="42"/>
      <c r="UDT35" s="42"/>
      <c r="UDU35" s="42"/>
      <c r="UDV35" s="42"/>
      <c r="UDW35" s="42"/>
      <c r="UDX35" s="42"/>
      <c r="UDY35" s="42"/>
      <c r="UDZ35" s="42"/>
      <c r="UEA35" s="42"/>
      <c r="UEB35" s="42"/>
      <c r="UEC35" s="42"/>
      <c r="UED35" s="42"/>
      <c r="UEE35" s="42"/>
      <c r="UEF35" s="42"/>
      <c r="UEG35" s="42"/>
      <c r="UEH35" s="42"/>
      <c r="UEI35" s="42"/>
      <c r="UEJ35" s="42"/>
      <c r="UEK35" s="42"/>
      <c r="UEL35" s="42"/>
      <c r="UEM35" s="42"/>
      <c r="UEN35" s="42"/>
      <c r="UEO35" s="42"/>
      <c r="UEP35" s="42"/>
      <c r="UEQ35" s="42"/>
      <c r="UER35" s="42"/>
      <c r="UES35" s="42"/>
      <c r="UET35" s="42"/>
      <c r="UEU35" s="42"/>
      <c r="UEV35" s="42"/>
      <c r="UEW35" s="42"/>
      <c r="UEX35" s="42"/>
      <c r="UEY35" s="42"/>
      <c r="UEZ35" s="42"/>
      <c r="UFA35" s="42"/>
      <c r="UFB35" s="42"/>
      <c r="UFC35" s="42"/>
      <c r="UFD35" s="42"/>
      <c r="UFE35" s="42"/>
      <c r="UFF35" s="42"/>
      <c r="UFG35" s="42"/>
      <c r="UFH35" s="42"/>
      <c r="UFI35" s="42"/>
      <c r="UFJ35" s="42"/>
      <c r="UFK35" s="42"/>
      <c r="UFL35" s="42"/>
      <c r="UFM35" s="42"/>
      <c r="UFN35" s="42"/>
      <c r="UFO35" s="42"/>
      <c r="UFP35" s="42"/>
      <c r="UFQ35" s="42"/>
      <c r="UFR35" s="42"/>
      <c r="UFS35" s="42"/>
      <c r="UFT35" s="42"/>
      <c r="UFU35" s="42"/>
      <c r="UFV35" s="42"/>
      <c r="UFW35" s="42"/>
      <c r="UFX35" s="42"/>
      <c r="UFY35" s="42"/>
      <c r="UFZ35" s="42"/>
      <c r="UGA35" s="42"/>
      <c r="UGB35" s="42"/>
      <c r="UGC35" s="42"/>
      <c r="UGD35" s="42"/>
      <c r="UGE35" s="42"/>
      <c r="UGF35" s="42"/>
      <c r="UGG35" s="42"/>
      <c r="UGH35" s="42"/>
      <c r="UGI35" s="42"/>
      <c r="UGJ35" s="42"/>
      <c r="UGK35" s="42"/>
      <c r="UGL35" s="42"/>
      <c r="UGM35" s="42"/>
      <c r="UGN35" s="42"/>
      <c r="UGO35" s="42"/>
      <c r="UGP35" s="42"/>
      <c r="UGQ35" s="42"/>
      <c r="UGR35" s="42"/>
      <c r="UGS35" s="42"/>
      <c r="UGT35" s="42"/>
      <c r="UGU35" s="42"/>
      <c r="UGV35" s="42"/>
      <c r="UGW35" s="42"/>
      <c r="UGX35" s="42"/>
      <c r="UGY35" s="42"/>
      <c r="UGZ35" s="42"/>
      <c r="UHA35" s="42"/>
      <c r="UHB35" s="42"/>
      <c r="UHC35" s="42"/>
      <c r="UHD35" s="42"/>
      <c r="UHE35" s="42"/>
      <c r="UHF35" s="42"/>
      <c r="UHG35" s="42"/>
      <c r="UHH35" s="42"/>
      <c r="UHI35" s="42"/>
      <c r="UHJ35" s="42"/>
      <c r="UHK35" s="42"/>
      <c r="UHL35" s="42"/>
      <c r="UHM35" s="42"/>
      <c r="UHN35" s="42"/>
      <c r="UHO35" s="42"/>
      <c r="UHP35" s="42"/>
      <c r="UHQ35" s="42"/>
      <c r="UHR35" s="42"/>
      <c r="UHS35" s="42"/>
      <c r="UHT35" s="42"/>
      <c r="UHU35" s="42"/>
      <c r="UHV35" s="42"/>
      <c r="UHW35" s="42"/>
      <c r="UHX35" s="42"/>
      <c r="UHY35" s="42"/>
      <c r="UHZ35" s="42"/>
      <c r="UIA35" s="42"/>
      <c r="UIB35" s="42"/>
      <c r="UIC35" s="42"/>
      <c r="UID35" s="42"/>
      <c r="UIE35" s="42"/>
      <c r="UIF35" s="42"/>
      <c r="UIG35" s="42"/>
      <c r="UIH35" s="42"/>
      <c r="UII35" s="42"/>
      <c r="UIJ35" s="42"/>
      <c r="UIK35" s="42"/>
      <c r="UIL35" s="42"/>
      <c r="UIM35" s="42"/>
      <c r="UIN35" s="42"/>
      <c r="UIO35" s="42"/>
      <c r="UIP35" s="42"/>
      <c r="UIQ35" s="42"/>
      <c r="UIR35" s="42"/>
      <c r="UIS35" s="42"/>
      <c r="UIT35" s="42"/>
      <c r="UIU35" s="42"/>
      <c r="UIV35" s="42"/>
      <c r="UIW35" s="42"/>
      <c r="UIX35" s="42"/>
      <c r="UIY35" s="42"/>
      <c r="UIZ35" s="42"/>
      <c r="UJA35" s="42"/>
      <c r="UJB35" s="42"/>
      <c r="UJC35" s="42"/>
      <c r="UJD35" s="42"/>
      <c r="UJE35" s="42"/>
      <c r="UJF35" s="42"/>
      <c r="UJG35" s="42"/>
      <c r="UJH35" s="42"/>
      <c r="UJI35" s="42"/>
      <c r="UJJ35" s="42"/>
      <c r="UJK35" s="42"/>
      <c r="UJL35" s="42"/>
      <c r="UJM35" s="42"/>
      <c r="UJN35" s="42"/>
      <c r="UJO35" s="42"/>
      <c r="UJP35" s="42"/>
      <c r="UJQ35" s="42"/>
      <c r="UJR35" s="42"/>
      <c r="UJS35" s="42"/>
      <c r="UJT35" s="42"/>
      <c r="UJU35" s="42"/>
      <c r="UJV35" s="42"/>
      <c r="UJW35" s="42"/>
      <c r="UJX35" s="42"/>
      <c r="UJY35" s="42"/>
      <c r="UJZ35" s="42"/>
      <c r="UKA35" s="42"/>
      <c r="UKB35" s="42"/>
      <c r="UKC35" s="42"/>
      <c r="UKD35" s="42"/>
      <c r="UKE35" s="42"/>
      <c r="UKF35" s="42"/>
      <c r="UKG35" s="42"/>
      <c r="UKH35" s="42"/>
      <c r="UKI35" s="42"/>
      <c r="UKJ35" s="42"/>
      <c r="UKK35" s="42"/>
      <c r="UKL35" s="42"/>
      <c r="UKM35" s="42"/>
      <c r="UKN35" s="42"/>
      <c r="UKO35" s="42"/>
      <c r="UKP35" s="42"/>
      <c r="UKQ35" s="42"/>
      <c r="UKR35" s="42"/>
      <c r="UKS35" s="42"/>
      <c r="UKT35" s="42"/>
      <c r="UKU35" s="42"/>
      <c r="UKV35" s="42"/>
      <c r="UKW35" s="42"/>
      <c r="UKX35" s="42"/>
      <c r="UKY35" s="42"/>
      <c r="UKZ35" s="42"/>
      <c r="ULA35" s="42"/>
      <c r="ULB35" s="42"/>
      <c r="ULC35" s="42"/>
      <c r="ULD35" s="42"/>
      <c r="ULE35" s="42"/>
      <c r="ULF35" s="42"/>
      <c r="ULG35" s="42"/>
      <c r="ULH35" s="42"/>
      <c r="ULI35" s="42"/>
      <c r="ULJ35" s="42"/>
      <c r="ULK35" s="42"/>
      <c r="ULL35" s="42"/>
      <c r="ULM35" s="42"/>
      <c r="ULN35" s="42"/>
      <c r="ULO35" s="42"/>
      <c r="ULP35" s="42"/>
      <c r="ULQ35" s="42"/>
      <c r="ULR35" s="42"/>
      <c r="ULS35" s="42"/>
      <c r="ULT35" s="42"/>
      <c r="ULU35" s="42"/>
      <c r="ULV35" s="42"/>
      <c r="ULW35" s="42"/>
      <c r="ULX35" s="42"/>
      <c r="ULY35" s="42"/>
      <c r="ULZ35" s="42"/>
      <c r="UMA35" s="42"/>
      <c r="UMB35" s="42"/>
      <c r="UMC35" s="42"/>
      <c r="UMD35" s="42"/>
      <c r="UME35" s="42"/>
      <c r="UMF35" s="42"/>
      <c r="UMG35" s="42"/>
      <c r="UMH35" s="42"/>
      <c r="UMI35" s="42"/>
      <c r="UMJ35" s="42"/>
      <c r="UMK35" s="42"/>
      <c r="UML35" s="42"/>
      <c r="UMM35" s="42"/>
      <c r="UMN35" s="42"/>
      <c r="UMO35" s="42"/>
      <c r="UMP35" s="42"/>
      <c r="UMQ35" s="42"/>
      <c r="UMR35" s="42"/>
      <c r="UMS35" s="42"/>
      <c r="UMT35" s="42"/>
      <c r="UMU35" s="42"/>
      <c r="UMV35" s="42"/>
      <c r="UMW35" s="42"/>
      <c r="UMX35" s="42"/>
      <c r="UMY35" s="42"/>
      <c r="UMZ35" s="42"/>
      <c r="UNA35" s="42"/>
      <c r="UNB35" s="42"/>
      <c r="UNC35" s="42"/>
      <c r="UND35" s="42"/>
      <c r="UNE35" s="42"/>
      <c r="UNF35" s="42"/>
      <c r="UNG35" s="42"/>
      <c r="UNH35" s="42"/>
      <c r="UNI35" s="42"/>
      <c r="UNJ35" s="42"/>
      <c r="UNK35" s="42"/>
      <c r="UNL35" s="42"/>
      <c r="UNM35" s="42"/>
      <c r="UNN35" s="42"/>
      <c r="UNO35" s="42"/>
      <c r="UNP35" s="42"/>
      <c r="UNQ35" s="42"/>
      <c r="UNR35" s="42"/>
      <c r="UNS35" s="42"/>
      <c r="UNT35" s="42"/>
      <c r="UNU35" s="42"/>
      <c r="UNV35" s="42"/>
      <c r="UNW35" s="42"/>
      <c r="UNX35" s="42"/>
      <c r="UNY35" s="42"/>
      <c r="UNZ35" s="42"/>
      <c r="UOA35" s="42"/>
      <c r="UOB35" s="42"/>
      <c r="UOC35" s="42"/>
      <c r="UOD35" s="42"/>
      <c r="UOE35" s="42"/>
      <c r="UOF35" s="42"/>
      <c r="UOG35" s="42"/>
      <c r="UOH35" s="42"/>
      <c r="UOI35" s="42"/>
      <c r="UOJ35" s="42"/>
      <c r="UOK35" s="42"/>
      <c r="UOL35" s="42"/>
      <c r="UOM35" s="42"/>
      <c r="UON35" s="42"/>
      <c r="UOO35" s="42"/>
      <c r="UOP35" s="42"/>
      <c r="UOQ35" s="42"/>
      <c r="UOR35" s="42"/>
      <c r="UOS35" s="42"/>
      <c r="UOT35" s="42"/>
      <c r="UOU35" s="42"/>
      <c r="UOV35" s="42"/>
      <c r="UOW35" s="42"/>
      <c r="UOX35" s="42"/>
      <c r="UOY35" s="42"/>
      <c r="UOZ35" s="42"/>
      <c r="UPA35" s="42"/>
      <c r="UPB35" s="42"/>
      <c r="UPC35" s="42"/>
      <c r="UPD35" s="42"/>
      <c r="UPE35" s="42"/>
      <c r="UPF35" s="42"/>
      <c r="UPG35" s="42"/>
      <c r="UPH35" s="42"/>
      <c r="UPI35" s="42"/>
      <c r="UPJ35" s="42"/>
      <c r="UPK35" s="42"/>
      <c r="UPL35" s="42"/>
      <c r="UPM35" s="42"/>
      <c r="UPN35" s="42"/>
      <c r="UPO35" s="42"/>
      <c r="UPP35" s="42"/>
      <c r="UPQ35" s="42"/>
      <c r="UPR35" s="42"/>
      <c r="UPS35" s="42"/>
      <c r="UPT35" s="42"/>
      <c r="UPU35" s="42"/>
      <c r="UPV35" s="42"/>
      <c r="UPW35" s="42"/>
      <c r="UPX35" s="42"/>
      <c r="UPY35" s="42"/>
      <c r="UPZ35" s="42"/>
      <c r="UQA35" s="42"/>
      <c r="UQB35" s="42"/>
      <c r="UQC35" s="42"/>
      <c r="UQD35" s="42"/>
      <c r="UQE35" s="42"/>
      <c r="UQF35" s="42"/>
      <c r="UQG35" s="42"/>
      <c r="UQH35" s="42"/>
      <c r="UQI35" s="42"/>
      <c r="UQJ35" s="42"/>
      <c r="UQK35" s="42"/>
      <c r="UQL35" s="42"/>
      <c r="UQM35" s="42"/>
      <c r="UQN35" s="42"/>
      <c r="UQO35" s="42"/>
      <c r="UQP35" s="42"/>
      <c r="UQQ35" s="42"/>
      <c r="UQR35" s="42"/>
      <c r="UQS35" s="42"/>
      <c r="UQT35" s="42"/>
      <c r="UQU35" s="42"/>
      <c r="UQV35" s="42"/>
      <c r="UQW35" s="42"/>
      <c r="UQX35" s="42"/>
      <c r="UQY35" s="42"/>
      <c r="UQZ35" s="42"/>
      <c r="URA35" s="42"/>
      <c r="URB35" s="42"/>
      <c r="URC35" s="42"/>
      <c r="URD35" s="42"/>
      <c r="URE35" s="42"/>
      <c r="URF35" s="42"/>
      <c r="URG35" s="42"/>
      <c r="URH35" s="42"/>
      <c r="URI35" s="42"/>
      <c r="URJ35" s="42"/>
      <c r="URK35" s="42"/>
      <c r="URL35" s="42"/>
      <c r="URM35" s="42"/>
      <c r="URN35" s="42"/>
      <c r="URO35" s="42"/>
      <c r="URP35" s="42"/>
      <c r="URQ35" s="42"/>
      <c r="URR35" s="42"/>
      <c r="URS35" s="42"/>
      <c r="URT35" s="42"/>
      <c r="URU35" s="42"/>
      <c r="URV35" s="42"/>
      <c r="URW35" s="42"/>
      <c r="URX35" s="42"/>
      <c r="URY35" s="42"/>
      <c r="URZ35" s="42"/>
      <c r="USA35" s="42"/>
      <c r="USB35" s="42"/>
      <c r="USC35" s="42"/>
      <c r="USD35" s="42"/>
      <c r="USE35" s="42"/>
      <c r="USF35" s="42"/>
      <c r="USG35" s="42"/>
      <c r="USH35" s="42"/>
      <c r="USI35" s="42"/>
      <c r="USJ35" s="42"/>
      <c r="USK35" s="42"/>
      <c r="USL35" s="42"/>
      <c r="USM35" s="42"/>
      <c r="USN35" s="42"/>
      <c r="USO35" s="42"/>
      <c r="USP35" s="42"/>
      <c r="USQ35" s="42"/>
      <c r="USR35" s="42"/>
      <c r="USS35" s="42"/>
      <c r="UST35" s="42"/>
      <c r="USU35" s="42"/>
      <c r="USV35" s="42"/>
      <c r="USW35" s="42"/>
      <c r="USX35" s="42"/>
      <c r="USY35" s="42"/>
      <c r="USZ35" s="42"/>
      <c r="UTA35" s="42"/>
      <c r="UTB35" s="42"/>
      <c r="UTC35" s="42"/>
      <c r="UTD35" s="42"/>
      <c r="UTE35" s="42"/>
      <c r="UTF35" s="42"/>
      <c r="UTG35" s="42"/>
      <c r="UTH35" s="42"/>
      <c r="UTI35" s="42"/>
      <c r="UTJ35" s="42"/>
      <c r="UTK35" s="42"/>
      <c r="UTL35" s="42"/>
      <c r="UTM35" s="42"/>
      <c r="UTN35" s="42"/>
      <c r="UTO35" s="42"/>
      <c r="UTP35" s="42"/>
      <c r="UTQ35" s="42"/>
      <c r="UTR35" s="42"/>
      <c r="UTS35" s="42"/>
      <c r="UTT35" s="42"/>
      <c r="UTU35" s="42"/>
      <c r="UTV35" s="42"/>
      <c r="UTW35" s="42"/>
      <c r="UTX35" s="42"/>
      <c r="UTY35" s="42"/>
      <c r="UTZ35" s="42"/>
      <c r="UUA35" s="42"/>
      <c r="UUB35" s="42"/>
      <c r="UUC35" s="42"/>
      <c r="UUD35" s="42"/>
      <c r="UUE35" s="42"/>
      <c r="UUF35" s="42"/>
      <c r="UUG35" s="42"/>
      <c r="UUH35" s="42"/>
      <c r="UUI35" s="42"/>
      <c r="UUJ35" s="42"/>
      <c r="UUK35" s="42"/>
      <c r="UUL35" s="42"/>
      <c r="UUM35" s="42"/>
      <c r="UUN35" s="42"/>
      <c r="UUO35" s="42"/>
      <c r="UUP35" s="42"/>
      <c r="UUQ35" s="42"/>
      <c r="UUR35" s="42"/>
      <c r="UUS35" s="42"/>
      <c r="UUT35" s="42"/>
      <c r="UUU35" s="42"/>
      <c r="UUV35" s="42"/>
      <c r="UUW35" s="42"/>
      <c r="UUX35" s="42"/>
      <c r="UUY35" s="42"/>
      <c r="UUZ35" s="42"/>
      <c r="UVA35" s="42"/>
      <c r="UVB35" s="42"/>
      <c r="UVC35" s="42"/>
      <c r="UVD35" s="42"/>
      <c r="UVE35" s="42"/>
      <c r="UVF35" s="42"/>
      <c r="UVG35" s="42"/>
      <c r="UVH35" s="42"/>
      <c r="UVI35" s="42"/>
      <c r="UVJ35" s="42"/>
      <c r="UVK35" s="42"/>
      <c r="UVL35" s="42"/>
      <c r="UVM35" s="42"/>
      <c r="UVN35" s="42"/>
      <c r="UVO35" s="42"/>
      <c r="UVP35" s="42"/>
      <c r="UVQ35" s="42"/>
      <c r="UVR35" s="42"/>
      <c r="UVS35" s="42"/>
      <c r="UVT35" s="42"/>
      <c r="UVU35" s="42"/>
      <c r="UVV35" s="42"/>
      <c r="UVW35" s="42"/>
      <c r="UVX35" s="42"/>
      <c r="UVY35" s="42"/>
      <c r="UVZ35" s="42"/>
      <c r="UWA35" s="42"/>
      <c r="UWB35" s="42"/>
      <c r="UWC35" s="42"/>
      <c r="UWD35" s="42"/>
      <c r="UWE35" s="42"/>
      <c r="UWF35" s="42"/>
      <c r="UWG35" s="42"/>
      <c r="UWH35" s="42"/>
      <c r="UWI35" s="42"/>
      <c r="UWJ35" s="42"/>
      <c r="UWK35" s="42"/>
      <c r="UWL35" s="42"/>
      <c r="UWM35" s="42"/>
      <c r="UWN35" s="42"/>
      <c r="UWO35" s="42"/>
      <c r="UWP35" s="42"/>
      <c r="UWQ35" s="42"/>
      <c r="UWR35" s="42"/>
      <c r="UWS35" s="42"/>
      <c r="UWT35" s="42"/>
      <c r="UWU35" s="42"/>
      <c r="UWV35" s="42"/>
      <c r="UWW35" s="42"/>
      <c r="UWX35" s="42"/>
      <c r="UWY35" s="42"/>
      <c r="UWZ35" s="42"/>
      <c r="UXA35" s="42"/>
      <c r="UXB35" s="42"/>
      <c r="UXC35" s="42"/>
      <c r="UXD35" s="42"/>
      <c r="UXE35" s="42"/>
      <c r="UXF35" s="42"/>
      <c r="UXG35" s="42"/>
      <c r="UXH35" s="42"/>
      <c r="UXI35" s="42"/>
      <c r="UXJ35" s="42"/>
      <c r="UXK35" s="42"/>
      <c r="UXL35" s="42"/>
      <c r="UXM35" s="42"/>
      <c r="UXN35" s="42"/>
      <c r="UXO35" s="42"/>
      <c r="UXP35" s="42"/>
      <c r="UXQ35" s="42"/>
      <c r="UXR35" s="42"/>
      <c r="UXS35" s="42"/>
      <c r="UXT35" s="42"/>
      <c r="UXU35" s="42"/>
      <c r="UXV35" s="42"/>
      <c r="UXW35" s="42"/>
      <c r="UXX35" s="42"/>
      <c r="UXY35" s="42"/>
      <c r="UXZ35" s="42"/>
      <c r="UYA35" s="42"/>
      <c r="UYB35" s="42"/>
      <c r="UYC35" s="42"/>
      <c r="UYD35" s="42"/>
      <c r="UYE35" s="42"/>
      <c r="UYF35" s="42"/>
      <c r="UYG35" s="42"/>
      <c r="UYH35" s="42"/>
      <c r="UYI35" s="42"/>
      <c r="UYJ35" s="42"/>
      <c r="UYK35" s="42"/>
      <c r="UYL35" s="42"/>
      <c r="UYM35" s="42"/>
      <c r="UYN35" s="42"/>
      <c r="UYO35" s="42"/>
      <c r="UYP35" s="42"/>
      <c r="UYQ35" s="42"/>
      <c r="UYR35" s="42"/>
      <c r="UYS35" s="42"/>
      <c r="UYT35" s="42"/>
      <c r="UYU35" s="42"/>
      <c r="UYV35" s="42"/>
      <c r="UYW35" s="42"/>
      <c r="UYX35" s="42"/>
      <c r="UYY35" s="42"/>
      <c r="UYZ35" s="42"/>
      <c r="UZA35" s="42"/>
      <c r="UZB35" s="42"/>
      <c r="UZC35" s="42"/>
      <c r="UZD35" s="42"/>
      <c r="UZE35" s="42"/>
      <c r="UZF35" s="42"/>
      <c r="UZG35" s="42"/>
      <c r="UZH35" s="42"/>
      <c r="UZI35" s="42"/>
      <c r="UZJ35" s="42"/>
      <c r="UZK35" s="42"/>
      <c r="UZL35" s="42"/>
      <c r="UZM35" s="42"/>
      <c r="UZN35" s="42"/>
      <c r="UZO35" s="42"/>
      <c r="UZP35" s="42"/>
      <c r="UZQ35" s="42"/>
      <c r="UZR35" s="42"/>
      <c r="UZS35" s="42"/>
      <c r="UZT35" s="42"/>
      <c r="UZU35" s="42"/>
      <c r="UZV35" s="42"/>
      <c r="UZW35" s="42"/>
      <c r="UZX35" s="42"/>
      <c r="UZY35" s="42"/>
      <c r="UZZ35" s="42"/>
      <c r="VAA35" s="42"/>
      <c r="VAB35" s="42"/>
      <c r="VAC35" s="42"/>
      <c r="VAD35" s="42"/>
      <c r="VAE35" s="42"/>
      <c r="VAF35" s="42"/>
      <c r="VAG35" s="42"/>
      <c r="VAH35" s="42"/>
      <c r="VAI35" s="42"/>
      <c r="VAJ35" s="42"/>
      <c r="VAK35" s="42"/>
      <c r="VAL35" s="42"/>
      <c r="VAM35" s="42"/>
      <c r="VAN35" s="42"/>
      <c r="VAO35" s="42"/>
      <c r="VAP35" s="42"/>
      <c r="VAQ35" s="42"/>
      <c r="VAR35" s="42"/>
      <c r="VAS35" s="42"/>
      <c r="VAT35" s="42"/>
      <c r="VAU35" s="42"/>
      <c r="VAV35" s="42"/>
      <c r="VAW35" s="42"/>
      <c r="VAX35" s="42"/>
      <c r="VAY35" s="42"/>
      <c r="VAZ35" s="42"/>
      <c r="VBA35" s="42"/>
      <c r="VBB35" s="42"/>
      <c r="VBC35" s="42"/>
      <c r="VBD35" s="42"/>
      <c r="VBE35" s="42"/>
      <c r="VBF35" s="42"/>
      <c r="VBG35" s="42"/>
      <c r="VBH35" s="42"/>
      <c r="VBI35" s="42"/>
      <c r="VBJ35" s="42"/>
      <c r="VBK35" s="42"/>
      <c r="VBL35" s="42"/>
      <c r="VBM35" s="42"/>
      <c r="VBN35" s="42"/>
      <c r="VBO35" s="42"/>
      <c r="VBP35" s="42"/>
      <c r="VBQ35" s="42"/>
      <c r="VBR35" s="42"/>
      <c r="VBS35" s="42"/>
      <c r="VBT35" s="42"/>
      <c r="VBU35" s="42"/>
      <c r="VBV35" s="42"/>
      <c r="VBW35" s="42"/>
      <c r="VBX35" s="42"/>
      <c r="VBY35" s="42"/>
      <c r="VBZ35" s="42"/>
      <c r="VCA35" s="42"/>
      <c r="VCB35" s="42"/>
      <c r="VCC35" s="42"/>
      <c r="VCD35" s="42"/>
      <c r="VCE35" s="42"/>
      <c r="VCF35" s="42"/>
      <c r="VCG35" s="42"/>
      <c r="VCH35" s="42"/>
      <c r="VCI35" s="42"/>
      <c r="VCJ35" s="42"/>
      <c r="VCK35" s="42"/>
      <c r="VCL35" s="42"/>
      <c r="VCM35" s="42"/>
      <c r="VCN35" s="42"/>
      <c r="VCO35" s="42"/>
      <c r="VCP35" s="42"/>
      <c r="VCQ35" s="42"/>
      <c r="VCR35" s="42"/>
      <c r="VCS35" s="42"/>
      <c r="VCT35" s="42"/>
      <c r="VCU35" s="42"/>
      <c r="VCV35" s="42"/>
      <c r="VCW35" s="42"/>
      <c r="VCX35" s="42"/>
      <c r="VCY35" s="42"/>
      <c r="VCZ35" s="42"/>
      <c r="VDA35" s="42"/>
      <c r="VDB35" s="42"/>
      <c r="VDC35" s="42"/>
      <c r="VDD35" s="42"/>
      <c r="VDE35" s="42"/>
      <c r="VDF35" s="42"/>
      <c r="VDG35" s="42"/>
      <c r="VDH35" s="42"/>
      <c r="VDI35" s="42"/>
      <c r="VDJ35" s="42"/>
      <c r="VDK35" s="42"/>
      <c r="VDL35" s="42"/>
      <c r="VDM35" s="42"/>
      <c r="VDN35" s="42"/>
      <c r="VDO35" s="42"/>
      <c r="VDP35" s="42"/>
      <c r="VDQ35" s="42"/>
      <c r="VDR35" s="42"/>
      <c r="VDS35" s="42"/>
      <c r="VDT35" s="42"/>
      <c r="VDU35" s="42"/>
      <c r="VDV35" s="42"/>
      <c r="VDW35" s="42"/>
      <c r="VDX35" s="42"/>
      <c r="VDY35" s="42"/>
      <c r="VDZ35" s="42"/>
      <c r="VEA35" s="42"/>
      <c r="VEB35" s="42"/>
      <c r="VEC35" s="42"/>
      <c r="VED35" s="42"/>
      <c r="VEE35" s="42"/>
      <c r="VEF35" s="42"/>
      <c r="VEG35" s="42"/>
      <c r="VEH35" s="42"/>
      <c r="VEI35" s="42"/>
      <c r="VEJ35" s="42"/>
      <c r="VEK35" s="42"/>
      <c r="VEL35" s="42"/>
      <c r="VEM35" s="42"/>
      <c r="VEN35" s="42"/>
      <c r="VEO35" s="42"/>
      <c r="VEP35" s="42"/>
      <c r="VEQ35" s="42"/>
      <c r="VER35" s="42"/>
      <c r="VES35" s="42"/>
      <c r="VET35" s="42"/>
      <c r="VEU35" s="42"/>
      <c r="VEV35" s="42"/>
      <c r="VEW35" s="42"/>
      <c r="VEX35" s="42"/>
      <c r="VEY35" s="42"/>
      <c r="VEZ35" s="42"/>
      <c r="VFA35" s="42"/>
      <c r="VFB35" s="42"/>
      <c r="VFC35" s="42"/>
      <c r="VFD35" s="42"/>
      <c r="VFE35" s="42"/>
      <c r="VFF35" s="42"/>
      <c r="VFG35" s="42"/>
      <c r="VFH35" s="42"/>
      <c r="VFI35" s="42"/>
      <c r="VFJ35" s="42"/>
      <c r="VFK35" s="42"/>
      <c r="VFL35" s="42"/>
      <c r="VFM35" s="42"/>
      <c r="VFN35" s="42"/>
      <c r="VFO35" s="42"/>
      <c r="VFP35" s="42"/>
      <c r="VFQ35" s="42"/>
      <c r="VFR35" s="42"/>
      <c r="VFS35" s="42"/>
      <c r="VFT35" s="42"/>
      <c r="VFU35" s="42"/>
      <c r="VFV35" s="42"/>
      <c r="VFW35" s="42"/>
      <c r="VFX35" s="42"/>
      <c r="VFY35" s="42"/>
      <c r="VFZ35" s="42"/>
      <c r="VGA35" s="42"/>
      <c r="VGB35" s="42"/>
      <c r="VGC35" s="42"/>
      <c r="VGD35" s="42"/>
      <c r="VGE35" s="42"/>
      <c r="VGF35" s="42"/>
      <c r="VGG35" s="42"/>
      <c r="VGH35" s="42"/>
      <c r="VGI35" s="42"/>
      <c r="VGJ35" s="42"/>
      <c r="VGK35" s="42"/>
      <c r="VGL35" s="42"/>
      <c r="VGM35" s="42"/>
      <c r="VGN35" s="42"/>
      <c r="VGO35" s="42"/>
      <c r="VGP35" s="42"/>
      <c r="VGQ35" s="42"/>
      <c r="VGR35" s="42"/>
      <c r="VGS35" s="42"/>
      <c r="VGT35" s="42"/>
      <c r="VGU35" s="42"/>
      <c r="VGV35" s="42"/>
      <c r="VGW35" s="42"/>
      <c r="VGX35" s="42"/>
      <c r="VGY35" s="42"/>
      <c r="VGZ35" s="42"/>
      <c r="VHA35" s="42"/>
      <c r="VHB35" s="42"/>
      <c r="VHC35" s="42"/>
      <c r="VHD35" s="42"/>
      <c r="VHE35" s="42"/>
      <c r="VHF35" s="42"/>
      <c r="VHG35" s="42"/>
      <c r="VHH35" s="42"/>
      <c r="VHI35" s="42"/>
      <c r="VHJ35" s="42"/>
      <c r="VHK35" s="42"/>
      <c r="VHL35" s="42"/>
      <c r="VHM35" s="42"/>
      <c r="VHN35" s="42"/>
      <c r="VHO35" s="42"/>
      <c r="VHP35" s="42"/>
      <c r="VHQ35" s="42"/>
      <c r="VHR35" s="42"/>
      <c r="VHS35" s="42"/>
      <c r="VHT35" s="42"/>
      <c r="VHU35" s="42"/>
      <c r="VHV35" s="42"/>
      <c r="VHW35" s="42"/>
      <c r="VHX35" s="42"/>
      <c r="VHY35" s="42"/>
      <c r="VHZ35" s="42"/>
      <c r="VIA35" s="42"/>
      <c r="VIB35" s="42"/>
      <c r="VIC35" s="42"/>
      <c r="VID35" s="42"/>
      <c r="VIE35" s="42"/>
      <c r="VIF35" s="42"/>
      <c r="VIG35" s="42"/>
      <c r="VIH35" s="42"/>
      <c r="VII35" s="42"/>
      <c r="VIJ35" s="42"/>
      <c r="VIK35" s="42"/>
      <c r="VIL35" s="42"/>
      <c r="VIM35" s="42"/>
      <c r="VIN35" s="42"/>
      <c r="VIO35" s="42"/>
      <c r="VIP35" s="42"/>
      <c r="VIQ35" s="42"/>
      <c r="VIR35" s="42"/>
      <c r="VIS35" s="42"/>
      <c r="VIT35" s="42"/>
      <c r="VIU35" s="42"/>
      <c r="VIV35" s="42"/>
      <c r="VIW35" s="42"/>
      <c r="VIX35" s="42"/>
      <c r="VIY35" s="42"/>
      <c r="VIZ35" s="42"/>
      <c r="VJA35" s="42"/>
      <c r="VJB35" s="42"/>
      <c r="VJC35" s="42"/>
      <c r="VJD35" s="42"/>
      <c r="VJE35" s="42"/>
      <c r="VJF35" s="42"/>
      <c r="VJG35" s="42"/>
      <c r="VJH35" s="42"/>
      <c r="VJI35" s="42"/>
      <c r="VJJ35" s="42"/>
      <c r="VJK35" s="42"/>
      <c r="VJL35" s="42"/>
      <c r="VJM35" s="42"/>
      <c r="VJN35" s="42"/>
      <c r="VJO35" s="42"/>
      <c r="VJP35" s="42"/>
      <c r="VJQ35" s="42"/>
      <c r="VJR35" s="42"/>
      <c r="VJS35" s="42"/>
      <c r="VJT35" s="42"/>
      <c r="VJU35" s="42"/>
      <c r="VJV35" s="42"/>
      <c r="VJW35" s="42"/>
      <c r="VJX35" s="42"/>
      <c r="VJY35" s="42"/>
      <c r="VJZ35" s="42"/>
      <c r="VKA35" s="42"/>
      <c r="VKB35" s="42"/>
      <c r="VKC35" s="42"/>
      <c r="VKD35" s="42"/>
      <c r="VKE35" s="42"/>
      <c r="VKF35" s="42"/>
      <c r="VKG35" s="42"/>
      <c r="VKH35" s="42"/>
      <c r="VKI35" s="42"/>
      <c r="VKJ35" s="42"/>
      <c r="VKK35" s="42"/>
      <c r="VKL35" s="42"/>
      <c r="VKM35" s="42"/>
      <c r="VKN35" s="42"/>
      <c r="VKO35" s="42"/>
      <c r="VKP35" s="42"/>
      <c r="VKQ35" s="42"/>
      <c r="VKR35" s="42"/>
      <c r="VKS35" s="42"/>
      <c r="VKT35" s="42"/>
      <c r="VKU35" s="42"/>
      <c r="VKV35" s="42"/>
      <c r="VKW35" s="42"/>
      <c r="VKX35" s="42"/>
      <c r="VKY35" s="42"/>
      <c r="VKZ35" s="42"/>
      <c r="VLA35" s="42"/>
      <c r="VLB35" s="42"/>
      <c r="VLC35" s="42"/>
      <c r="VLD35" s="42"/>
      <c r="VLE35" s="42"/>
      <c r="VLF35" s="42"/>
      <c r="VLG35" s="42"/>
      <c r="VLH35" s="42"/>
      <c r="VLI35" s="42"/>
      <c r="VLJ35" s="42"/>
      <c r="VLK35" s="42"/>
      <c r="VLL35" s="42"/>
      <c r="VLM35" s="42"/>
      <c r="VLN35" s="42"/>
      <c r="VLO35" s="42"/>
      <c r="VLP35" s="42"/>
      <c r="VLQ35" s="42"/>
      <c r="VLR35" s="42"/>
      <c r="VLS35" s="42"/>
      <c r="VLT35" s="42"/>
      <c r="VLU35" s="42"/>
      <c r="VLV35" s="42"/>
      <c r="VLW35" s="42"/>
      <c r="VLX35" s="42"/>
      <c r="VLY35" s="42"/>
      <c r="VLZ35" s="42"/>
      <c r="VMA35" s="42"/>
      <c r="VMB35" s="42"/>
      <c r="VMC35" s="42"/>
      <c r="VMD35" s="42"/>
      <c r="VME35" s="42"/>
      <c r="VMF35" s="42"/>
      <c r="VMG35" s="42"/>
      <c r="VMH35" s="42"/>
      <c r="VMI35" s="42"/>
      <c r="VMJ35" s="42"/>
      <c r="VMK35" s="42"/>
      <c r="VML35" s="42"/>
      <c r="VMM35" s="42"/>
      <c r="VMN35" s="42"/>
      <c r="VMO35" s="42"/>
      <c r="VMP35" s="42"/>
      <c r="VMQ35" s="42"/>
      <c r="VMR35" s="42"/>
      <c r="VMS35" s="42"/>
      <c r="VMT35" s="42"/>
      <c r="VMU35" s="42"/>
      <c r="VMV35" s="42"/>
      <c r="VMW35" s="42"/>
      <c r="VMX35" s="42"/>
      <c r="VMY35" s="42"/>
      <c r="VMZ35" s="42"/>
      <c r="VNA35" s="42"/>
      <c r="VNB35" s="42"/>
      <c r="VNC35" s="42"/>
      <c r="VND35" s="42"/>
      <c r="VNE35" s="42"/>
      <c r="VNF35" s="42"/>
      <c r="VNG35" s="42"/>
      <c r="VNH35" s="42"/>
      <c r="VNI35" s="42"/>
      <c r="VNJ35" s="42"/>
      <c r="VNK35" s="42"/>
      <c r="VNL35" s="42"/>
      <c r="VNM35" s="42"/>
      <c r="VNN35" s="42"/>
      <c r="VNO35" s="42"/>
      <c r="VNP35" s="42"/>
      <c r="VNQ35" s="42"/>
      <c r="VNR35" s="42"/>
      <c r="VNS35" s="42"/>
      <c r="VNT35" s="42"/>
      <c r="VNU35" s="42"/>
      <c r="VNV35" s="42"/>
      <c r="VNW35" s="42"/>
      <c r="VNX35" s="42"/>
      <c r="VNY35" s="42"/>
      <c r="VNZ35" s="42"/>
      <c r="VOA35" s="42"/>
      <c r="VOB35" s="42"/>
      <c r="VOC35" s="42"/>
      <c r="VOD35" s="42"/>
      <c r="VOE35" s="42"/>
      <c r="VOF35" s="42"/>
      <c r="VOG35" s="42"/>
      <c r="VOH35" s="42"/>
      <c r="VOI35" s="42"/>
      <c r="VOJ35" s="42"/>
      <c r="VOK35" s="42"/>
      <c r="VOL35" s="42"/>
      <c r="VOM35" s="42"/>
      <c r="VON35" s="42"/>
      <c r="VOO35" s="42"/>
      <c r="VOP35" s="42"/>
      <c r="VOQ35" s="42"/>
      <c r="VOR35" s="42"/>
      <c r="VOS35" s="42"/>
      <c r="VOT35" s="42"/>
      <c r="VOU35" s="42"/>
      <c r="VOV35" s="42"/>
      <c r="VOW35" s="42"/>
      <c r="VOX35" s="42"/>
      <c r="VOY35" s="42"/>
      <c r="VOZ35" s="42"/>
      <c r="VPA35" s="42"/>
      <c r="VPB35" s="42"/>
      <c r="VPC35" s="42"/>
      <c r="VPD35" s="42"/>
      <c r="VPE35" s="42"/>
      <c r="VPF35" s="42"/>
      <c r="VPG35" s="42"/>
      <c r="VPH35" s="42"/>
      <c r="VPI35" s="42"/>
      <c r="VPJ35" s="42"/>
      <c r="VPK35" s="42"/>
      <c r="VPL35" s="42"/>
      <c r="VPM35" s="42"/>
      <c r="VPN35" s="42"/>
      <c r="VPO35" s="42"/>
      <c r="VPP35" s="42"/>
      <c r="VPQ35" s="42"/>
      <c r="VPR35" s="42"/>
      <c r="VPS35" s="42"/>
      <c r="VPT35" s="42"/>
      <c r="VPU35" s="42"/>
      <c r="VPV35" s="42"/>
      <c r="VPW35" s="42"/>
      <c r="VPX35" s="42"/>
      <c r="VPY35" s="42"/>
      <c r="VPZ35" s="42"/>
      <c r="VQA35" s="42"/>
      <c r="VQB35" s="42"/>
      <c r="VQC35" s="42"/>
      <c r="VQD35" s="42"/>
      <c r="VQE35" s="42"/>
      <c r="VQF35" s="42"/>
      <c r="VQG35" s="42"/>
      <c r="VQH35" s="42"/>
      <c r="VQI35" s="42"/>
      <c r="VQJ35" s="42"/>
      <c r="VQK35" s="42"/>
      <c r="VQL35" s="42"/>
      <c r="VQM35" s="42"/>
      <c r="VQN35" s="42"/>
      <c r="VQO35" s="42"/>
      <c r="VQP35" s="42"/>
      <c r="VQQ35" s="42"/>
      <c r="VQR35" s="42"/>
      <c r="VQS35" s="42"/>
      <c r="VQT35" s="42"/>
      <c r="VQU35" s="42"/>
      <c r="VQV35" s="42"/>
      <c r="VQW35" s="42"/>
      <c r="VQX35" s="42"/>
      <c r="VQY35" s="42"/>
      <c r="VQZ35" s="42"/>
      <c r="VRA35" s="42"/>
      <c r="VRB35" s="42"/>
      <c r="VRC35" s="42"/>
      <c r="VRD35" s="42"/>
      <c r="VRE35" s="42"/>
      <c r="VRF35" s="42"/>
      <c r="VRG35" s="42"/>
      <c r="VRH35" s="42"/>
      <c r="VRI35" s="42"/>
      <c r="VRJ35" s="42"/>
      <c r="VRK35" s="42"/>
      <c r="VRL35" s="42"/>
      <c r="VRM35" s="42"/>
      <c r="VRN35" s="42"/>
      <c r="VRO35" s="42"/>
      <c r="VRP35" s="42"/>
      <c r="VRQ35" s="42"/>
      <c r="VRR35" s="42"/>
      <c r="VRS35" s="42"/>
      <c r="VRT35" s="42"/>
      <c r="VRU35" s="42"/>
      <c r="VRV35" s="42"/>
      <c r="VRW35" s="42"/>
      <c r="VRX35" s="42"/>
      <c r="VRY35" s="42"/>
      <c r="VRZ35" s="42"/>
      <c r="VSA35" s="42"/>
      <c r="VSB35" s="42"/>
      <c r="VSC35" s="42"/>
      <c r="VSD35" s="42"/>
      <c r="VSE35" s="42"/>
      <c r="VSF35" s="42"/>
      <c r="VSG35" s="42"/>
      <c r="VSH35" s="42"/>
      <c r="VSI35" s="42"/>
      <c r="VSJ35" s="42"/>
      <c r="VSK35" s="42"/>
      <c r="VSL35" s="42"/>
      <c r="VSM35" s="42"/>
      <c r="VSN35" s="42"/>
      <c r="VSO35" s="42"/>
      <c r="VSP35" s="42"/>
      <c r="VSQ35" s="42"/>
      <c r="VSR35" s="42"/>
      <c r="VSS35" s="42"/>
      <c r="VST35" s="42"/>
      <c r="VSU35" s="42"/>
      <c r="VSV35" s="42"/>
      <c r="VSW35" s="42"/>
      <c r="VSX35" s="42"/>
      <c r="VSY35" s="42"/>
      <c r="VSZ35" s="42"/>
      <c r="VTA35" s="42"/>
      <c r="VTB35" s="42"/>
      <c r="VTC35" s="42"/>
      <c r="VTD35" s="42"/>
      <c r="VTE35" s="42"/>
      <c r="VTF35" s="42"/>
      <c r="VTG35" s="42"/>
      <c r="VTH35" s="42"/>
      <c r="VTI35" s="42"/>
      <c r="VTJ35" s="42"/>
      <c r="VTK35" s="42"/>
      <c r="VTL35" s="42"/>
      <c r="VTM35" s="42"/>
      <c r="VTN35" s="42"/>
      <c r="VTO35" s="42"/>
      <c r="VTP35" s="42"/>
      <c r="VTQ35" s="42"/>
      <c r="VTR35" s="42"/>
      <c r="VTS35" s="42"/>
      <c r="VTT35" s="42"/>
      <c r="VTU35" s="42"/>
      <c r="VTV35" s="42"/>
      <c r="VTW35" s="42"/>
      <c r="VTX35" s="42"/>
      <c r="VTY35" s="42"/>
      <c r="VTZ35" s="42"/>
      <c r="VUA35" s="42"/>
      <c r="VUB35" s="42"/>
      <c r="VUC35" s="42"/>
      <c r="VUD35" s="42"/>
      <c r="VUE35" s="42"/>
      <c r="VUF35" s="42"/>
      <c r="VUG35" s="42"/>
      <c r="VUH35" s="42"/>
      <c r="VUI35" s="42"/>
      <c r="VUJ35" s="42"/>
      <c r="VUK35" s="42"/>
      <c r="VUL35" s="42"/>
      <c r="VUM35" s="42"/>
      <c r="VUN35" s="42"/>
      <c r="VUO35" s="42"/>
      <c r="VUP35" s="42"/>
      <c r="VUQ35" s="42"/>
      <c r="VUR35" s="42"/>
      <c r="VUS35" s="42"/>
      <c r="VUT35" s="42"/>
      <c r="VUU35" s="42"/>
      <c r="VUV35" s="42"/>
      <c r="VUW35" s="42"/>
      <c r="VUX35" s="42"/>
      <c r="VUY35" s="42"/>
      <c r="VUZ35" s="42"/>
      <c r="VVA35" s="42"/>
      <c r="VVB35" s="42"/>
      <c r="VVC35" s="42"/>
      <c r="VVD35" s="42"/>
      <c r="VVE35" s="42"/>
      <c r="VVF35" s="42"/>
      <c r="VVG35" s="42"/>
      <c r="VVH35" s="42"/>
      <c r="VVI35" s="42"/>
      <c r="VVJ35" s="42"/>
      <c r="VVK35" s="42"/>
      <c r="VVL35" s="42"/>
      <c r="VVM35" s="42"/>
      <c r="VVN35" s="42"/>
      <c r="VVO35" s="42"/>
      <c r="VVP35" s="42"/>
      <c r="VVQ35" s="42"/>
      <c r="VVR35" s="42"/>
      <c r="VVS35" s="42"/>
      <c r="VVT35" s="42"/>
      <c r="VVU35" s="42"/>
      <c r="VVV35" s="42"/>
      <c r="VVW35" s="42"/>
      <c r="VVX35" s="42"/>
      <c r="VVY35" s="42"/>
      <c r="VVZ35" s="42"/>
      <c r="VWA35" s="42"/>
      <c r="VWB35" s="42"/>
      <c r="VWC35" s="42"/>
      <c r="VWD35" s="42"/>
      <c r="VWE35" s="42"/>
      <c r="VWF35" s="42"/>
      <c r="VWG35" s="42"/>
      <c r="VWH35" s="42"/>
      <c r="VWI35" s="42"/>
      <c r="VWJ35" s="42"/>
      <c r="VWK35" s="42"/>
      <c r="VWL35" s="42"/>
      <c r="VWM35" s="42"/>
      <c r="VWN35" s="42"/>
      <c r="VWO35" s="42"/>
      <c r="VWP35" s="42"/>
      <c r="VWQ35" s="42"/>
      <c r="VWR35" s="42"/>
      <c r="VWS35" s="42"/>
      <c r="VWT35" s="42"/>
      <c r="VWU35" s="42"/>
      <c r="VWV35" s="42"/>
      <c r="VWW35" s="42"/>
      <c r="VWX35" s="42"/>
      <c r="VWY35" s="42"/>
      <c r="VWZ35" s="42"/>
      <c r="VXA35" s="42"/>
      <c r="VXB35" s="42"/>
      <c r="VXC35" s="42"/>
      <c r="VXD35" s="42"/>
      <c r="VXE35" s="42"/>
      <c r="VXF35" s="42"/>
      <c r="VXG35" s="42"/>
      <c r="VXH35" s="42"/>
      <c r="VXI35" s="42"/>
      <c r="VXJ35" s="42"/>
      <c r="VXK35" s="42"/>
      <c r="VXL35" s="42"/>
      <c r="VXM35" s="42"/>
      <c r="VXN35" s="42"/>
      <c r="VXO35" s="42"/>
      <c r="VXP35" s="42"/>
      <c r="VXQ35" s="42"/>
      <c r="VXR35" s="42"/>
      <c r="VXS35" s="42"/>
      <c r="VXT35" s="42"/>
      <c r="VXU35" s="42"/>
      <c r="VXV35" s="42"/>
      <c r="VXW35" s="42"/>
      <c r="VXX35" s="42"/>
      <c r="VXY35" s="42"/>
      <c r="VXZ35" s="42"/>
      <c r="VYA35" s="42"/>
      <c r="VYB35" s="42"/>
      <c r="VYC35" s="42"/>
      <c r="VYD35" s="42"/>
      <c r="VYE35" s="42"/>
      <c r="VYF35" s="42"/>
      <c r="VYG35" s="42"/>
      <c r="VYH35" s="42"/>
      <c r="VYI35" s="42"/>
      <c r="VYJ35" s="42"/>
      <c r="VYK35" s="42"/>
      <c r="VYL35" s="42"/>
      <c r="VYM35" s="42"/>
      <c r="VYN35" s="42"/>
      <c r="VYO35" s="42"/>
      <c r="VYP35" s="42"/>
      <c r="VYQ35" s="42"/>
      <c r="VYR35" s="42"/>
      <c r="VYS35" s="42"/>
      <c r="VYT35" s="42"/>
      <c r="VYU35" s="42"/>
      <c r="VYV35" s="42"/>
      <c r="VYW35" s="42"/>
      <c r="VYX35" s="42"/>
      <c r="VYY35" s="42"/>
      <c r="VYZ35" s="42"/>
      <c r="VZA35" s="42"/>
      <c r="VZB35" s="42"/>
      <c r="VZC35" s="42"/>
      <c r="VZD35" s="42"/>
      <c r="VZE35" s="42"/>
      <c r="VZF35" s="42"/>
      <c r="VZG35" s="42"/>
      <c r="VZH35" s="42"/>
      <c r="VZI35" s="42"/>
      <c r="VZJ35" s="42"/>
      <c r="VZK35" s="42"/>
      <c r="VZL35" s="42"/>
      <c r="VZM35" s="42"/>
      <c r="VZN35" s="42"/>
      <c r="VZO35" s="42"/>
      <c r="VZP35" s="42"/>
      <c r="VZQ35" s="42"/>
      <c r="VZR35" s="42"/>
      <c r="VZS35" s="42"/>
      <c r="VZT35" s="42"/>
      <c r="VZU35" s="42"/>
      <c r="VZV35" s="42"/>
      <c r="VZW35" s="42"/>
      <c r="VZX35" s="42"/>
      <c r="VZY35" s="42"/>
      <c r="VZZ35" s="42"/>
      <c r="WAA35" s="42"/>
      <c r="WAB35" s="42"/>
      <c r="WAC35" s="42"/>
      <c r="WAD35" s="42"/>
      <c r="WAE35" s="42"/>
      <c r="WAF35" s="42"/>
      <c r="WAG35" s="42"/>
      <c r="WAH35" s="42"/>
      <c r="WAI35" s="42"/>
      <c r="WAJ35" s="42"/>
      <c r="WAK35" s="42"/>
      <c r="WAL35" s="42"/>
      <c r="WAM35" s="42"/>
      <c r="WAN35" s="42"/>
      <c r="WAO35" s="42"/>
      <c r="WAP35" s="42"/>
      <c r="WAQ35" s="42"/>
      <c r="WAR35" s="42"/>
      <c r="WAS35" s="42"/>
      <c r="WAT35" s="42"/>
      <c r="WAU35" s="42"/>
      <c r="WAV35" s="42"/>
      <c r="WAW35" s="42"/>
      <c r="WAX35" s="42"/>
      <c r="WAY35" s="42"/>
      <c r="WAZ35" s="42"/>
      <c r="WBA35" s="42"/>
      <c r="WBB35" s="42"/>
      <c r="WBC35" s="42"/>
      <c r="WBD35" s="42"/>
      <c r="WBE35" s="42"/>
      <c r="WBF35" s="42"/>
      <c r="WBG35" s="42"/>
      <c r="WBH35" s="42"/>
      <c r="WBI35" s="42"/>
      <c r="WBJ35" s="42"/>
      <c r="WBK35" s="42"/>
      <c r="WBL35" s="42"/>
      <c r="WBM35" s="42"/>
      <c r="WBN35" s="42"/>
      <c r="WBO35" s="42"/>
      <c r="WBP35" s="42"/>
      <c r="WBQ35" s="42"/>
      <c r="WBR35" s="42"/>
      <c r="WBS35" s="42"/>
      <c r="WBT35" s="42"/>
      <c r="WBU35" s="42"/>
      <c r="WBV35" s="42"/>
      <c r="WBW35" s="42"/>
      <c r="WBX35" s="42"/>
      <c r="WBY35" s="42"/>
      <c r="WBZ35" s="42"/>
      <c r="WCA35" s="42"/>
      <c r="WCB35" s="42"/>
      <c r="WCC35" s="42"/>
      <c r="WCD35" s="42"/>
      <c r="WCE35" s="42"/>
      <c r="WCF35" s="42"/>
      <c r="WCG35" s="42"/>
      <c r="WCH35" s="42"/>
      <c r="WCI35" s="42"/>
      <c r="WCJ35" s="42"/>
      <c r="WCK35" s="42"/>
      <c r="WCL35" s="42"/>
      <c r="WCM35" s="42"/>
      <c r="WCN35" s="42"/>
      <c r="WCO35" s="42"/>
      <c r="WCP35" s="42"/>
      <c r="WCQ35" s="42"/>
      <c r="WCR35" s="42"/>
      <c r="WCS35" s="42"/>
      <c r="WCT35" s="42"/>
      <c r="WCU35" s="42"/>
      <c r="WCV35" s="42"/>
      <c r="WCW35" s="42"/>
      <c r="WCX35" s="42"/>
      <c r="WCY35" s="42"/>
      <c r="WCZ35" s="42"/>
      <c r="WDA35" s="42"/>
      <c r="WDB35" s="42"/>
      <c r="WDC35" s="42"/>
      <c r="WDD35" s="42"/>
      <c r="WDE35" s="42"/>
      <c r="WDF35" s="42"/>
      <c r="WDG35" s="42"/>
      <c r="WDH35" s="42"/>
      <c r="WDI35" s="42"/>
      <c r="WDJ35" s="42"/>
      <c r="WDK35" s="42"/>
      <c r="WDL35" s="42"/>
      <c r="WDM35" s="42"/>
      <c r="WDN35" s="42"/>
      <c r="WDO35" s="42"/>
      <c r="WDP35" s="42"/>
      <c r="WDQ35" s="42"/>
      <c r="WDR35" s="42"/>
      <c r="WDS35" s="42"/>
      <c r="WDT35" s="42"/>
      <c r="WDU35" s="42"/>
      <c r="WDV35" s="42"/>
      <c r="WDW35" s="42"/>
      <c r="WDX35" s="42"/>
      <c r="WDY35" s="42"/>
      <c r="WDZ35" s="42"/>
      <c r="WEA35" s="42"/>
      <c r="WEB35" s="42"/>
      <c r="WEC35" s="42"/>
      <c r="WED35" s="42"/>
      <c r="WEE35" s="42"/>
      <c r="WEF35" s="42"/>
      <c r="WEG35" s="42"/>
      <c r="WEH35" s="42"/>
      <c r="WEI35" s="42"/>
      <c r="WEJ35" s="42"/>
      <c r="WEK35" s="42"/>
      <c r="WEL35" s="42"/>
      <c r="WEM35" s="42"/>
      <c r="WEN35" s="42"/>
      <c r="WEO35" s="42"/>
      <c r="WEP35" s="42"/>
      <c r="WEQ35" s="42"/>
      <c r="WER35" s="42"/>
      <c r="WES35" s="42"/>
      <c r="WET35" s="42"/>
      <c r="WEU35" s="42"/>
      <c r="WEV35" s="42"/>
      <c r="WEW35" s="42"/>
      <c r="WEX35" s="42"/>
      <c r="WEY35" s="42"/>
      <c r="WEZ35" s="42"/>
      <c r="WFA35" s="42"/>
      <c r="WFB35" s="42"/>
      <c r="WFC35" s="42"/>
      <c r="WFD35" s="42"/>
      <c r="WFE35" s="42"/>
      <c r="WFF35" s="42"/>
      <c r="WFG35" s="42"/>
      <c r="WFH35" s="42"/>
      <c r="WFI35" s="42"/>
      <c r="WFJ35" s="42"/>
      <c r="WFK35" s="42"/>
      <c r="WFL35" s="42"/>
      <c r="WFM35" s="42"/>
      <c r="WFN35" s="42"/>
      <c r="WFO35" s="42"/>
      <c r="WFP35" s="42"/>
      <c r="WFQ35" s="42"/>
      <c r="WFR35" s="42"/>
      <c r="WFS35" s="42"/>
      <c r="WFT35" s="42"/>
      <c r="WFU35" s="42"/>
      <c r="WFV35" s="42"/>
      <c r="WFW35" s="42"/>
      <c r="WFX35" s="42"/>
      <c r="WFY35" s="42"/>
      <c r="WFZ35" s="42"/>
      <c r="WGA35" s="42"/>
      <c r="WGB35" s="42"/>
      <c r="WGC35" s="42"/>
      <c r="WGD35" s="42"/>
      <c r="WGE35" s="42"/>
      <c r="WGF35" s="42"/>
      <c r="WGG35" s="42"/>
      <c r="WGH35" s="42"/>
      <c r="WGI35" s="42"/>
      <c r="WGJ35" s="42"/>
      <c r="WGK35" s="42"/>
      <c r="WGL35" s="42"/>
      <c r="WGM35" s="42"/>
      <c r="WGN35" s="42"/>
      <c r="WGO35" s="42"/>
      <c r="WGP35" s="42"/>
      <c r="WGQ35" s="42"/>
      <c r="WGR35" s="42"/>
      <c r="WGS35" s="42"/>
      <c r="WGT35" s="42"/>
      <c r="WGU35" s="42"/>
      <c r="WGV35" s="42"/>
      <c r="WGW35" s="42"/>
      <c r="WGX35" s="42"/>
      <c r="WGY35" s="42"/>
      <c r="WGZ35" s="42"/>
      <c r="WHA35" s="42"/>
      <c r="WHB35" s="42"/>
      <c r="WHC35" s="42"/>
      <c r="WHD35" s="42"/>
      <c r="WHE35" s="42"/>
      <c r="WHF35" s="42"/>
      <c r="WHG35" s="42"/>
      <c r="WHH35" s="42"/>
      <c r="WHI35" s="42"/>
      <c r="WHJ35" s="42"/>
      <c r="WHK35" s="42"/>
      <c r="WHL35" s="42"/>
      <c r="WHM35" s="42"/>
      <c r="WHN35" s="42"/>
      <c r="WHO35" s="42"/>
      <c r="WHP35" s="42"/>
      <c r="WHQ35" s="42"/>
      <c r="WHR35" s="42"/>
      <c r="WHS35" s="42"/>
      <c r="WHT35" s="42"/>
      <c r="WHU35" s="42"/>
      <c r="WHV35" s="42"/>
      <c r="WHW35" s="42"/>
      <c r="WHX35" s="42"/>
      <c r="WHY35" s="42"/>
      <c r="WHZ35" s="42"/>
      <c r="WIA35" s="42"/>
      <c r="WIB35" s="42"/>
      <c r="WIC35" s="42"/>
      <c r="WID35" s="42"/>
      <c r="WIE35" s="42"/>
      <c r="WIF35" s="42"/>
      <c r="WIG35" s="42"/>
      <c r="WIH35" s="42"/>
      <c r="WII35" s="42"/>
      <c r="WIJ35" s="42"/>
      <c r="WIK35" s="42"/>
      <c r="WIL35" s="42"/>
      <c r="WIM35" s="42"/>
      <c r="WIN35" s="42"/>
      <c r="WIO35" s="42"/>
      <c r="WIP35" s="42"/>
      <c r="WIQ35" s="42"/>
      <c r="WIR35" s="42"/>
      <c r="WIS35" s="42"/>
      <c r="WIT35" s="42"/>
      <c r="WIU35" s="42"/>
      <c r="WIV35" s="42"/>
      <c r="WIW35" s="42"/>
      <c r="WIX35" s="42"/>
      <c r="WIY35" s="42"/>
      <c r="WIZ35" s="42"/>
      <c r="WJA35" s="42"/>
      <c r="WJB35" s="42"/>
      <c r="WJC35" s="42"/>
      <c r="WJD35" s="42"/>
      <c r="WJE35" s="42"/>
      <c r="WJF35" s="42"/>
      <c r="WJG35" s="42"/>
      <c r="WJH35" s="42"/>
      <c r="WJI35" s="42"/>
      <c r="WJJ35" s="42"/>
      <c r="WJK35" s="42"/>
      <c r="WJL35" s="42"/>
      <c r="WJM35" s="42"/>
      <c r="WJN35" s="42"/>
      <c r="WJO35" s="42"/>
      <c r="WJP35" s="42"/>
      <c r="WJQ35" s="42"/>
      <c r="WJR35" s="42"/>
      <c r="WJS35" s="42"/>
      <c r="WJT35" s="42"/>
      <c r="WJU35" s="42"/>
      <c r="WJV35" s="42"/>
      <c r="WJW35" s="42"/>
      <c r="WJX35" s="42"/>
      <c r="WJY35" s="42"/>
      <c r="WJZ35" s="42"/>
      <c r="WKA35" s="42"/>
      <c r="WKB35" s="42"/>
      <c r="WKC35" s="42"/>
      <c r="WKD35" s="42"/>
      <c r="WKE35" s="42"/>
      <c r="WKF35" s="42"/>
      <c r="WKG35" s="42"/>
      <c r="WKH35" s="42"/>
      <c r="WKI35" s="42"/>
      <c r="WKJ35" s="42"/>
      <c r="WKK35" s="42"/>
      <c r="WKL35" s="42"/>
      <c r="WKM35" s="42"/>
      <c r="WKN35" s="42"/>
      <c r="WKO35" s="42"/>
      <c r="WKP35" s="42"/>
      <c r="WKQ35" s="42"/>
      <c r="WKR35" s="42"/>
      <c r="WKS35" s="42"/>
      <c r="WKT35" s="42"/>
      <c r="WKU35" s="42"/>
      <c r="WKV35" s="42"/>
      <c r="WKW35" s="42"/>
      <c r="WKX35" s="42"/>
      <c r="WKY35" s="42"/>
      <c r="WKZ35" s="42"/>
      <c r="WLA35" s="42"/>
      <c r="WLB35" s="42"/>
      <c r="WLC35" s="42"/>
      <c r="WLD35" s="42"/>
      <c r="WLE35" s="42"/>
      <c r="WLF35" s="42"/>
      <c r="WLG35" s="42"/>
      <c r="WLH35" s="42"/>
      <c r="WLI35" s="42"/>
      <c r="WLJ35" s="42"/>
      <c r="WLK35" s="42"/>
      <c r="WLL35" s="42"/>
      <c r="WLM35" s="42"/>
      <c r="WLN35" s="42"/>
      <c r="WLO35" s="42"/>
      <c r="WLP35" s="42"/>
      <c r="WLQ35" s="42"/>
      <c r="WLR35" s="42"/>
      <c r="WLS35" s="42"/>
      <c r="WLT35" s="42"/>
      <c r="WLU35" s="42"/>
      <c r="WLV35" s="42"/>
      <c r="WLW35" s="42"/>
      <c r="WLX35" s="42"/>
      <c r="WLY35" s="42"/>
      <c r="WLZ35" s="42"/>
      <c r="WMA35" s="42"/>
      <c r="WMB35" s="42"/>
      <c r="WMC35" s="42"/>
      <c r="WMD35" s="42"/>
      <c r="WME35" s="42"/>
      <c r="WMF35" s="42"/>
      <c r="WMG35" s="42"/>
      <c r="WMH35" s="42"/>
      <c r="WMI35" s="42"/>
      <c r="WMJ35" s="42"/>
      <c r="WMK35" s="42"/>
      <c r="WML35" s="42"/>
      <c r="WMM35" s="42"/>
      <c r="WMN35" s="42"/>
      <c r="WMO35" s="42"/>
      <c r="WMP35" s="42"/>
      <c r="WMQ35" s="42"/>
      <c r="WMR35" s="42"/>
      <c r="WMS35" s="42"/>
      <c r="WMT35" s="42"/>
      <c r="WMU35" s="42"/>
      <c r="WMV35" s="42"/>
      <c r="WMW35" s="42"/>
      <c r="WMX35" s="42"/>
      <c r="WMY35" s="42"/>
      <c r="WMZ35" s="42"/>
      <c r="WNA35" s="42"/>
      <c r="WNB35" s="42"/>
      <c r="WNC35" s="42"/>
      <c r="WND35" s="42"/>
      <c r="WNE35" s="42"/>
      <c r="WNF35" s="42"/>
      <c r="WNG35" s="42"/>
      <c r="WNH35" s="42"/>
      <c r="WNI35" s="42"/>
      <c r="WNJ35" s="42"/>
      <c r="WNK35" s="42"/>
      <c r="WNL35" s="42"/>
      <c r="WNM35" s="42"/>
      <c r="WNN35" s="42"/>
      <c r="WNO35" s="42"/>
      <c r="WNP35" s="42"/>
      <c r="WNQ35" s="42"/>
      <c r="WNR35" s="42"/>
      <c r="WNS35" s="42"/>
      <c r="WNT35" s="42"/>
      <c r="WNU35" s="42"/>
      <c r="WNV35" s="42"/>
      <c r="WNW35" s="42"/>
      <c r="WNX35" s="42"/>
      <c r="WNY35" s="42"/>
      <c r="WNZ35" s="42"/>
      <c r="WOA35" s="42"/>
      <c r="WOB35" s="42"/>
      <c r="WOC35" s="42"/>
      <c r="WOD35" s="42"/>
      <c r="WOE35" s="42"/>
      <c r="WOF35" s="42"/>
      <c r="WOG35" s="42"/>
      <c r="WOH35" s="42"/>
      <c r="WOI35" s="42"/>
      <c r="WOJ35" s="42"/>
      <c r="WOK35" s="42"/>
      <c r="WOL35" s="42"/>
      <c r="WOM35" s="42"/>
      <c r="WON35" s="42"/>
      <c r="WOO35" s="42"/>
      <c r="WOP35" s="42"/>
      <c r="WOQ35" s="42"/>
      <c r="WOR35" s="42"/>
      <c r="WOS35" s="42"/>
      <c r="WOT35" s="42"/>
      <c r="WOU35" s="42"/>
      <c r="WOV35" s="42"/>
      <c r="WOW35" s="42"/>
      <c r="WOX35" s="42"/>
      <c r="WOY35" s="42"/>
      <c r="WOZ35" s="42"/>
      <c r="WPA35" s="42"/>
      <c r="WPB35" s="42"/>
      <c r="WPC35" s="42"/>
      <c r="WPD35" s="42"/>
      <c r="WPE35" s="42"/>
      <c r="WPF35" s="42"/>
      <c r="WPG35" s="42"/>
      <c r="WPH35" s="42"/>
      <c r="WPI35" s="42"/>
      <c r="WPJ35" s="42"/>
      <c r="WPK35" s="42"/>
      <c r="WPL35" s="42"/>
      <c r="WPM35" s="42"/>
      <c r="WPN35" s="42"/>
      <c r="WPO35" s="42"/>
      <c r="WPP35" s="42"/>
      <c r="WPQ35" s="42"/>
      <c r="WPR35" s="42"/>
      <c r="WPS35" s="42"/>
      <c r="WPT35" s="42"/>
      <c r="WPU35" s="42"/>
      <c r="WPV35" s="42"/>
      <c r="WPW35" s="42"/>
      <c r="WPX35" s="42"/>
      <c r="WPY35" s="42"/>
      <c r="WPZ35" s="42"/>
      <c r="WQA35" s="42"/>
      <c r="WQB35" s="42"/>
      <c r="WQC35" s="42"/>
      <c r="WQD35" s="42"/>
      <c r="WQE35" s="42"/>
      <c r="WQF35" s="42"/>
      <c r="WQG35" s="42"/>
      <c r="WQH35" s="42"/>
      <c r="WQI35" s="42"/>
      <c r="WQJ35" s="42"/>
      <c r="WQK35" s="42"/>
      <c r="WQL35" s="42"/>
      <c r="WQM35" s="42"/>
      <c r="WQN35" s="42"/>
      <c r="WQO35" s="42"/>
      <c r="WQP35" s="42"/>
      <c r="WQQ35" s="42"/>
      <c r="WQR35" s="42"/>
      <c r="WQS35" s="42"/>
      <c r="WQT35" s="42"/>
      <c r="WQU35" s="42"/>
      <c r="WQV35" s="42"/>
      <c r="WQW35" s="42"/>
      <c r="WQX35" s="42"/>
      <c r="WQY35" s="42"/>
      <c r="WQZ35" s="42"/>
      <c r="WRA35" s="42"/>
      <c r="WRB35" s="42"/>
      <c r="WRC35" s="42"/>
      <c r="WRD35" s="42"/>
      <c r="WRE35" s="42"/>
      <c r="WRF35" s="42"/>
      <c r="WRG35" s="42"/>
      <c r="WRH35" s="42"/>
      <c r="WRI35" s="42"/>
      <c r="WRJ35" s="42"/>
      <c r="WRK35" s="42"/>
      <c r="WRL35" s="42"/>
      <c r="WRM35" s="42"/>
      <c r="WRN35" s="42"/>
      <c r="WRO35" s="42"/>
      <c r="WRP35" s="42"/>
      <c r="WRQ35" s="42"/>
      <c r="WRR35" s="42"/>
      <c r="WRS35" s="42"/>
      <c r="WRT35" s="42"/>
      <c r="WRU35" s="42"/>
      <c r="WRV35" s="42"/>
      <c r="WRW35" s="42"/>
      <c r="WRX35" s="42"/>
      <c r="WRY35" s="42"/>
      <c r="WRZ35" s="42"/>
      <c r="WSA35" s="42"/>
      <c r="WSB35" s="42"/>
      <c r="WSC35" s="42"/>
      <c r="WSD35" s="42"/>
      <c r="WSE35" s="42"/>
      <c r="WSF35" s="42"/>
      <c r="WSG35" s="42"/>
      <c r="WSH35" s="42"/>
      <c r="WSI35" s="42"/>
      <c r="WSJ35" s="42"/>
      <c r="WSK35" s="42"/>
      <c r="WSL35" s="42"/>
      <c r="WSM35" s="42"/>
      <c r="WSN35" s="42"/>
      <c r="WSO35" s="42"/>
      <c r="WSP35" s="42"/>
      <c r="WSQ35" s="42"/>
      <c r="WSR35" s="42"/>
      <c r="WSS35" s="42"/>
      <c r="WST35" s="42"/>
      <c r="WSU35" s="42"/>
      <c r="WSV35" s="42"/>
      <c r="WSW35" s="42"/>
      <c r="WSX35" s="42"/>
      <c r="WSY35" s="42"/>
      <c r="WSZ35" s="42"/>
      <c r="WTA35" s="42"/>
      <c r="WTB35" s="42"/>
      <c r="WTC35" s="42"/>
      <c r="WTD35" s="42"/>
      <c r="WTE35" s="42"/>
      <c r="WTF35" s="42"/>
      <c r="WTG35" s="42"/>
      <c r="WTH35" s="42"/>
      <c r="WTI35" s="42"/>
      <c r="WTJ35" s="42"/>
      <c r="WTK35" s="42"/>
      <c r="WTL35" s="42"/>
      <c r="WTM35" s="42"/>
      <c r="WTN35" s="42"/>
      <c r="WTO35" s="42"/>
      <c r="WTP35" s="42"/>
      <c r="WTQ35" s="42"/>
      <c r="WTR35" s="42"/>
      <c r="WTS35" s="42"/>
      <c r="WTT35" s="42"/>
      <c r="WTU35" s="42"/>
      <c r="WTV35" s="42"/>
      <c r="WTW35" s="42"/>
      <c r="WTX35" s="42"/>
      <c r="WTY35" s="42"/>
      <c r="WTZ35" s="42"/>
      <c r="WUA35" s="42"/>
      <c r="WUB35" s="42"/>
      <c r="WUC35" s="42"/>
      <c r="WUD35" s="42"/>
      <c r="WUE35" s="42"/>
      <c r="WUF35" s="42"/>
      <c r="WUG35" s="42"/>
      <c r="WUH35" s="42"/>
      <c r="WUI35" s="42"/>
      <c r="WUJ35" s="42"/>
      <c r="WUK35" s="42"/>
      <c r="WUL35" s="42"/>
      <c r="WUM35" s="42"/>
      <c r="WUN35" s="42"/>
      <c r="WUO35" s="42"/>
      <c r="WUP35" s="42"/>
      <c r="WUQ35" s="42"/>
      <c r="WUR35" s="42"/>
      <c r="WUS35" s="42"/>
      <c r="WUT35" s="42"/>
      <c r="WUU35" s="42"/>
      <c r="WUV35" s="42"/>
      <c r="WUW35" s="42"/>
      <c r="WUX35" s="42"/>
      <c r="WUY35" s="42"/>
      <c r="WUZ35" s="42"/>
      <c r="WVA35" s="42"/>
      <c r="WVB35" s="42"/>
      <c r="WVC35" s="42"/>
      <c r="WVD35" s="42"/>
      <c r="WVE35" s="42"/>
      <c r="WVF35" s="42"/>
      <c r="WVG35" s="42"/>
      <c r="WVH35" s="42"/>
      <c r="WVI35" s="42"/>
      <c r="WVJ35" s="42"/>
      <c r="WVK35" s="42"/>
      <c r="WVL35" s="42"/>
      <c r="WVM35" s="42"/>
      <c r="WVN35" s="42"/>
      <c r="WVO35" s="42"/>
      <c r="WVP35" s="42"/>
      <c r="WVQ35" s="42"/>
      <c r="WVR35" s="42"/>
      <c r="WVS35" s="42"/>
      <c r="WVT35" s="42"/>
      <c r="WVU35" s="42"/>
      <c r="WVV35" s="42"/>
      <c r="WVW35" s="42"/>
      <c r="WVX35" s="42"/>
      <c r="WVY35" s="42"/>
      <c r="WVZ35" s="42"/>
      <c r="WWA35" s="42"/>
      <c r="WWB35" s="42"/>
      <c r="WWC35" s="42"/>
      <c r="WWD35" s="42"/>
      <c r="WWE35" s="42"/>
      <c r="WWF35" s="42"/>
      <c r="WWG35" s="42"/>
      <c r="WWH35" s="42"/>
      <c r="WWI35" s="42"/>
      <c r="WWJ35" s="42"/>
      <c r="WWK35" s="42"/>
      <c r="WWL35" s="42"/>
      <c r="WWM35" s="42"/>
      <c r="WWN35" s="42"/>
      <c r="WWO35" s="42"/>
      <c r="WWP35" s="42"/>
      <c r="WWQ35" s="42"/>
      <c r="WWR35" s="42"/>
      <c r="WWS35" s="42"/>
      <c r="WWT35" s="42"/>
      <c r="WWU35" s="42"/>
      <c r="WWV35" s="42"/>
      <c r="WWW35" s="42"/>
      <c r="WWX35" s="42"/>
      <c r="WWY35" s="42"/>
      <c r="WWZ35" s="42"/>
      <c r="WXA35" s="42"/>
      <c r="WXB35" s="42"/>
      <c r="WXC35" s="42"/>
      <c r="WXD35" s="42"/>
      <c r="WXE35" s="42"/>
      <c r="WXF35" s="42"/>
      <c r="WXG35" s="42"/>
      <c r="WXH35" s="42"/>
      <c r="WXI35" s="42"/>
      <c r="WXJ35" s="42"/>
      <c r="WXK35" s="42"/>
      <c r="WXL35" s="42"/>
      <c r="WXM35" s="42"/>
      <c r="WXN35" s="42"/>
      <c r="WXO35" s="42"/>
      <c r="WXP35" s="42"/>
      <c r="WXQ35" s="42"/>
      <c r="WXR35" s="42"/>
      <c r="WXS35" s="42"/>
      <c r="WXT35" s="42"/>
      <c r="WXU35" s="42"/>
      <c r="WXV35" s="42"/>
      <c r="WXW35" s="42"/>
      <c r="WXX35" s="42"/>
      <c r="WXY35" s="42"/>
      <c r="WXZ35" s="42"/>
      <c r="WYA35" s="42"/>
      <c r="WYB35" s="42"/>
      <c r="WYC35" s="42"/>
      <c r="WYD35" s="42"/>
      <c r="WYE35" s="42"/>
      <c r="WYF35" s="42"/>
      <c r="WYG35" s="42"/>
      <c r="WYH35" s="42"/>
      <c r="WYI35" s="42"/>
      <c r="WYJ35" s="42"/>
      <c r="WYK35" s="42"/>
      <c r="WYL35" s="42"/>
      <c r="WYM35" s="42"/>
      <c r="WYN35" s="42"/>
      <c r="WYO35" s="42"/>
      <c r="WYP35" s="42"/>
      <c r="WYQ35" s="42"/>
      <c r="WYR35" s="42"/>
      <c r="WYS35" s="42"/>
      <c r="WYT35" s="42"/>
      <c r="WYU35" s="42"/>
      <c r="WYV35" s="42"/>
      <c r="WYW35" s="42"/>
      <c r="WYX35" s="42"/>
      <c r="WYY35" s="42"/>
      <c r="WYZ35" s="42"/>
      <c r="WZA35" s="42"/>
      <c r="WZB35" s="42"/>
      <c r="WZC35" s="42"/>
      <c r="WZD35" s="42"/>
      <c r="WZE35" s="42"/>
      <c r="WZF35" s="42"/>
      <c r="WZG35" s="42"/>
      <c r="WZH35" s="42"/>
      <c r="WZI35" s="42"/>
      <c r="WZJ35" s="42"/>
      <c r="WZK35" s="42"/>
      <c r="WZL35" s="42"/>
      <c r="WZM35" s="42"/>
      <c r="WZN35" s="42"/>
      <c r="WZO35" s="42"/>
      <c r="WZP35" s="42"/>
      <c r="WZQ35" s="42"/>
      <c r="WZR35" s="42"/>
      <c r="WZS35" s="42"/>
      <c r="WZT35" s="42"/>
      <c r="WZU35" s="42"/>
      <c r="WZV35" s="42"/>
      <c r="WZW35" s="42"/>
      <c r="WZX35" s="42"/>
      <c r="WZY35" s="42"/>
      <c r="WZZ35" s="42"/>
      <c r="XAA35" s="42"/>
      <c r="XAB35" s="42"/>
      <c r="XAC35" s="42"/>
      <c r="XAD35" s="42"/>
      <c r="XAE35" s="42"/>
      <c r="XAF35" s="42"/>
      <c r="XAG35" s="42"/>
      <c r="XAH35" s="42"/>
      <c r="XAI35" s="42"/>
      <c r="XAJ35" s="42"/>
      <c r="XAK35" s="42"/>
      <c r="XAL35" s="42"/>
      <c r="XAM35" s="42"/>
      <c r="XAN35" s="42"/>
      <c r="XAO35" s="42"/>
      <c r="XAP35" s="42"/>
      <c r="XAQ35" s="42"/>
      <c r="XAR35" s="42"/>
      <c r="XAS35" s="42"/>
      <c r="XAT35" s="42"/>
      <c r="XAU35" s="42"/>
      <c r="XAV35" s="42"/>
      <c r="XAW35" s="42"/>
      <c r="XAX35" s="42"/>
      <c r="XAY35" s="42"/>
      <c r="XAZ35" s="42"/>
      <c r="XBA35" s="42"/>
      <c r="XBB35" s="42"/>
      <c r="XBC35" s="42"/>
      <c r="XBD35" s="42"/>
      <c r="XBE35" s="42"/>
      <c r="XBF35" s="42"/>
      <c r="XBG35" s="42"/>
      <c r="XBH35" s="42"/>
      <c r="XBI35" s="42"/>
      <c r="XBJ35" s="42"/>
      <c r="XBK35" s="42"/>
      <c r="XBL35" s="42"/>
      <c r="XBM35" s="42"/>
      <c r="XBN35" s="42"/>
      <c r="XBO35" s="42"/>
      <c r="XBP35" s="42"/>
      <c r="XBQ35" s="42"/>
      <c r="XBR35" s="42"/>
      <c r="XBS35" s="42"/>
      <c r="XBT35" s="42"/>
      <c r="XBU35" s="42"/>
      <c r="XBV35" s="42"/>
      <c r="XBW35" s="42"/>
      <c r="XBX35" s="42"/>
      <c r="XBY35" s="42"/>
      <c r="XBZ35" s="42"/>
      <c r="XCA35" s="42"/>
      <c r="XCB35" s="42"/>
      <c r="XCC35" s="42"/>
      <c r="XCD35" s="42"/>
      <c r="XCE35" s="42"/>
      <c r="XCF35" s="42"/>
      <c r="XCG35" s="42"/>
      <c r="XCH35" s="42"/>
      <c r="XCI35" s="42"/>
      <c r="XCJ35" s="42"/>
      <c r="XCK35" s="42"/>
      <c r="XCL35" s="42"/>
      <c r="XCM35" s="42"/>
      <c r="XCN35" s="42"/>
      <c r="XCO35" s="42"/>
      <c r="XCP35" s="42"/>
      <c r="XCQ35" s="42"/>
      <c r="XCR35" s="42"/>
      <c r="XCS35" s="42"/>
      <c r="XCT35" s="42"/>
      <c r="XCU35" s="42"/>
      <c r="XCV35" s="42"/>
      <c r="XCW35" s="42"/>
      <c r="XCX35" s="42"/>
      <c r="XCY35" s="42"/>
      <c r="XCZ35" s="42"/>
      <c r="XDA35" s="42"/>
      <c r="XDB35" s="42"/>
      <c r="XDC35" s="42"/>
      <c r="XDD35" s="42"/>
      <c r="XDE35" s="42"/>
      <c r="XDF35" s="42"/>
    </row>
    <row r="36" ht="20" customHeight="1" spans="1:14">
      <c r="A36" s="4">
        <v>33</v>
      </c>
      <c r="B36" s="4" t="s">
        <v>135</v>
      </c>
      <c r="C36" s="4" t="s">
        <v>16</v>
      </c>
      <c r="D36" s="36" t="s">
        <v>101</v>
      </c>
      <c r="E36" s="4">
        <v>1500</v>
      </c>
      <c r="F36" s="4" t="s">
        <v>136</v>
      </c>
      <c r="G36" s="4" t="s">
        <v>20</v>
      </c>
      <c r="H36" s="4">
        <v>202109</v>
      </c>
      <c r="I36" s="4">
        <v>3</v>
      </c>
      <c r="J36" s="48" t="s">
        <v>137</v>
      </c>
      <c r="K36" s="47" t="s">
        <v>24</v>
      </c>
      <c r="L36" s="47" t="s">
        <v>138</v>
      </c>
      <c r="M36" s="47">
        <v>2013</v>
      </c>
      <c r="N36" s="47"/>
    </row>
    <row r="37" ht="20" customHeight="1" spans="1:14">
      <c r="A37" s="4">
        <v>34</v>
      </c>
      <c r="B37" s="4" t="s">
        <v>135</v>
      </c>
      <c r="C37" s="4" t="s">
        <v>16</v>
      </c>
      <c r="D37" s="36" t="s">
        <v>101</v>
      </c>
      <c r="E37" s="4">
        <v>1500</v>
      </c>
      <c r="F37" s="4" t="s">
        <v>139</v>
      </c>
      <c r="G37" s="4" t="s">
        <v>20</v>
      </c>
      <c r="H37" s="4">
        <v>202209</v>
      </c>
      <c r="I37" s="4">
        <v>4</v>
      </c>
      <c r="J37" s="48" t="s">
        <v>140</v>
      </c>
      <c r="K37" s="47" t="s">
        <v>24</v>
      </c>
      <c r="L37" s="47" t="s">
        <v>141</v>
      </c>
      <c r="M37" s="47">
        <v>2018</v>
      </c>
      <c r="N37" s="47"/>
    </row>
    <row r="38" ht="20" customHeight="1" spans="1:14">
      <c r="A38" s="4">
        <v>35</v>
      </c>
      <c r="B38" s="4" t="s">
        <v>142</v>
      </c>
      <c r="C38" s="4" t="s">
        <v>16</v>
      </c>
      <c r="D38" s="36" t="s">
        <v>101</v>
      </c>
      <c r="E38" s="4">
        <v>1500</v>
      </c>
      <c r="F38" s="4" t="s">
        <v>143</v>
      </c>
      <c r="G38" s="4" t="s">
        <v>36</v>
      </c>
      <c r="H38" s="4">
        <v>202111</v>
      </c>
      <c r="I38" s="4">
        <v>3</v>
      </c>
      <c r="J38" s="48" t="s">
        <v>144</v>
      </c>
      <c r="K38" s="47" t="s">
        <v>24</v>
      </c>
      <c r="L38" s="47" t="s">
        <v>145</v>
      </c>
      <c r="M38" s="47">
        <v>2013</v>
      </c>
      <c r="N38" s="47"/>
    </row>
    <row r="39" ht="20" customHeight="1" spans="1:14">
      <c r="A39" s="4">
        <v>36</v>
      </c>
      <c r="B39" s="4" t="s">
        <v>146</v>
      </c>
      <c r="C39" s="4" t="s">
        <v>16</v>
      </c>
      <c r="D39" s="36" t="s">
        <v>101</v>
      </c>
      <c r="E39" s="4">
        <v>1500</v>
      </c>
      <c r="F39" s="4" t="s">
        <v>147</v>
      </c>
      <c r="G39" s="4" t="s">
        <v>36</v>
      </c>
      <c r="H39" s="4">
        <v>202109</v>
      </c>
      <c r="I39" s="4">
        <v>3</v>
      </c>
      <c r="J39" s="48" t="s">
        <v>47</v>
      </c>
      <c r="K39" s="47" t="s">
        <v>24</v>
      </c>
      <c r="L39" s="47" t="s">
        <v>57</v>
      </c>
      <c r="M39" s="47">
        <v>2013</v>
      </c>
      <c r="N39" s="47"/>
    </row>
    <row r="40" ht="20" customHeight="1" spans="1:14">
      <c r="A40" s="4">
        <v>37</v>
      </c>
      <c r="B40" s="4" t="s">
        <v>146</v>
      </c>
      <c r="C40" s="4" t="s">
        <v>16</v>
      </c>
      <c r="D40" s="36" t="s">
        <v>101</v>
      </c>
      <c r="E40" s="4">
        <v>1500</v>
      </c>
      <c r="F40" s="4" t="s">
        <v>148</v>
      </c>
      <c r="G40" s="4" t="s">
        <v>36</v>
      </c>
      <c r="H40" s="4">
        <v>202109</v>
      </c>
      <c r="I40" s="4">
        <v>3</v>
      </c>
      <c r="J40" s="48" t="s">
        <v>149</v>
      </c>
      <c r="K40" s="47" t="s">
        <v>24</v>
      </c>
      <c r="L40" s="47" t="s">
        <v>150</v>
      </c>
      <c r="M40" s="47">
        <v>2013</v>
      </c>
      <c r="N40" s="47"/>
    </row>
    <row r="41" ht="20" customHeight="1" spans="1:14">
      <c r="A41" s="4">
        <v>38</v>
      </c>
      <c r="B41" s="19" t="s">
        <v>151</v>
      </c>
      <c r="C41" s="18" t="s">
        <v>16</v>
      </c>
      <c r="D41" s="4" t="s">
        <v>101</v>
      </c>
      <c r="E41" s="18">
        <v>1500</v>
      </c>
      <c r="F41" s="18" t="s">
        <v>152</v>
      </c>
      <c r="G41" s="18" t="s">
        <v>36</v>
      </c>
      <c r="H41" s="18">
        <v>202209</v>
      </c>
      <c r="I41" s="19">
        <v>3</v>
      </c>
      <c r="J41" s="46" t="s">
        <v>153</v>
      </c>
      <c r="K41" s="47" t="s">
        <v>24</v>
      </c>
      <c r="L41" s="47" t="s">
        <v>57</v>
      </c>
      <c r="M41" s="47">
        <v>2013</v>
      </c>
      <c r="N41" s="47"/>
    </row>
    <row r="42" ht="20" customHeight="1" spans="1:14">
      <c r="A42" s="4">
        <v>39</v>
      </c>
      <c r="B42" s="19" t="s">
        <v>154</v>
      </c>
      <c r="C42" s="20" t="s">
        <v>16</v>
      </c>
      <c r="D42" s="45" t="s">
        <v>155</v>
      </c>
      <c r="E42" s="20">
        <v>1500</v>
      </c>
      <c r="F42" s="20" t="s">
        <v>156</v>
      </c>
      <c r="G42" s="18" t="s">
        <v>20</v>
      </c>
      <c r="H42" s="20">
        <v>202003</v>
      </c>
      <c r="I42" s="19">
        <v>3</v>
      </c>
      <c r="J42" s="46" t="s">
        <v>23</v>
      </c>
      <c r="K42" s="47" t="s">
        <v>24</v>
      </c>
      <c r="L42" s="47" t="s">
        <v>157</v>
      </c>
      <c r="M42" s="47">
        <v>2013</v>
      </c>
      <c r="N42" s="47"/>
    </row>
    <row r="43" ht="20" customHeight="1" spans="1:14">
      <c r="A43" s="4">
        <v>40</v>
      </c>
      <c r="B43" s="19" t="s">
        <v>158</v>
      </c>
      <c r="C43" s="20" t="s">
        <v>16</v>
      </c>
      <c r="D43" s="45" t="s">
        <v>155</v>
      </c>
      <c r="E43" s="20">
        <v>1500</v>
      </c>
      <c r="F43" s="20" t="s">
        <v>159</v>
      </c>
      <c r="G43" s="18" t="s">
        <v>36</v>
      </c>
      <c r="H43" s="20" t="s">
        <v>160</v>
      </c>
      <c r="I43" s="20">
        <v>3</v>
      </c>
      <c r="J43" s="48" t="s">
        <v>47</v>
      </c>
      <c r="K43" s="47" t="s">
        <v>24</v>
      </c>
      <c r="L43" s="47" t="s">
        <v>161</v>
      </c>
      <c r="M43" s="47">
        <v>2013</v>
      </c>
      <c r="N43" s="47"/>
    </row>
    <row r="44" ht="20" customHeight="1" spans="1:14">
      <c r="A44" s="4">
        <v>41</v>
      </c>
      <c r="B44" s="19" t="s">
        <v>162</v>
      </c>
      <c r="C44" s="18" t="s">
        <v>16</v>
      </c>
      <c r="D44" s="22" t="s">
        <v>163</v>
      </c>
      <c r="E44" s="46">
        <v>1500</v>
      </c>
      <c r="F44" s="18" t="s">
        <v>164</v>
      </c>
      <c r="G44" s="18" t="s">
        <v>20</v>
      </c>
      <c r="H44" s="18">
        <v>202109</v>
      </c>
      <c r="I44" s="18">
        <v>3</v>
      </c>
      <c r="J44" s="46" t="s">
        <v>29</v>
      </c>
      <c r="K44" s="47" t="s">
        <v>24</v>
      </c>
      <c r="L44" s="47" t="s">
        <v>165</v>
      </c>
      <c r="M44" s="47">
        <v>2013</v>
      </c>
      <c r="N44" s="47"/>
    </row>
    <row r="45" ht="20" customHeight="1" spans="1:14">
      <c r="A45" s="4">
        <v>42</v>
      </c>
      <c r="B45" s="18" t="s">
        <v>166</v>
      </c>
      <c r="C45" s="18" t="s">
        <v>16</v>
      </c>
      <c r="D45" s="22" t="s">
        <v>163</v>
      </c>
      <c r="E45" s="19">
        <v>1500</v>
      </c>
      <c r="F45" s="18" t="s">
        <v>167</v>
      </c>
      <c r="G45" s="18" t="s">
        <v>36</v>
      </c>
      <c r="H45" s="18">
        <v>202209</v>
      </c>
      <c r="I45" s="18">
        <v>3</v>
      </c>
      <c r="J45" s="46" t="s">
        <v>168</v>
      </c>
      <c r="K45" s="47" t="s">
        <v>24</v>
      </c>
      <c r="L45" s="47" t="s">
        <v>61</v>
      </c>
      <c r="M45" s="47">
        <v>2013</v>
      </c>
      <c r="N45" s="47"/>
    </row>
    <row r="46" ht="20" customHeight="1" spans="1:14">
      <c r="A46" s="4">
        <v>43</v>
      </c>
      <c r="B46" s="18" t="s">
        <v>169</v>
      </c>
      <c r="C46" s="18" t="s">
        <v>16</v>
      </c>
      <c r="D46" s="22" t="s">
        <v>163</v>
      </c>
      <c r="E46" s="19">
        <v>1500</v>
      </c>
      <c r="F46" s="18" t="s">
        <v>170</v>
      </c>
      <c r="G46" s="18" t="s">
        <v>20</v>
      </c>
      <c r="H46" s="18">
        <v>202009</v>
      </c>
      <c r="I46" s="18">
        <v>3</v>
      </c>
      <c r="J46" s="46" t="s">
        <v>29</v>
      </c>
      <c r="K46" s="47" t="s">
        <v>24</v>
      </c>
      <c r="L46" s="47" t="s">
        <v>83</v>
      </c>
      <c r="M46" s="47">
        <v>2013</v>
      </c>
      <c r="N46" s="47"/>
    </row>
    <row r="47" ht="20" customHeight="1" spans="1:14">
      <c r="A47" s="4">
        <v>44</v>
      </c>
      <c r="B47" s="18" t="s">
        <v>171</v>
      </c>
      <c r="C47" s="18" t="s">
        <v>16</v>
      </c>
      <c r="D47" s="22" t="s">
        <v>163</v>
      </c>
      <c r="E47" s="19">
        <v>1500</v>
      </c>
      <c r="F47" s="18" t="s">
        <v>172</v>
      </c>
      <c r="G47" s="18" t="s">
        <v>36</v>
      </c>
      <c r="H47" s="18">
        <v>202009</v>
      </c>
      <c r="I47" s="18">
        <v>3</v>
      </c>
      <c r="J47" s="46" t="s">
        <v>173</v>
      </c>
      <c r="K47" s="47" t="s">
        <v>24</v>
      </c>
      <c r="L47" s="47" t="s">
        <v>174</v>
      </c>
      <c r="M47" s="47">
        <v>2013</v>
      </c>
      <c r="N47" s="47"/>
    </row>
    <row r="48" ht="20" customHeight="1" spans="1:14">
      <c r="A48" s="4">
        <v>45</v>
      </c>
      <c r="B48" s="18" t="s">
        <v>175</v>
      </c>
      <c r="C48" s="18" t="s">
        <v>16</v>
      </c>
      <c r="D48" s="22" t="s">
        <v>163</v>
      </c>
      <c r="E48" s="18">
        <v>1500</v>
      </c>
      <c r="F48" s="18" t="s">
        <v>176</v>
      </c>
      <c r="G48" s="18" t="s">
        <v>36</v>
      </c>
      <c r="H48" s="18" t="s">
        <v>160</v>
      </c>
      <c r="I48" s="18">
        <v>3</v>
      </c>
      <c r="J48" s="46" t="s">
        <v>177</v>
      </c>
      <c r="K48" s="47" t="s">
        <v>24</v>
      </c>
      <c r="L48" s="47" t="s">
        <v>178</v>
      </c>
      <c r="M48" s="47">
        <v>2013</v>
      </c>
      <c r="N48" s="47"/>
    </row>
    <row r="49" ht="20" customHeight="1" spans="1:14">
      <c r="A49" s="4">
        <v>46</v>
      </c>
      <c r="B49" s="18" t="s">
        <v>179</v>
      </c>
      <c r="C49" s="18" t="s">
        <v>16</v>
      </c>
      <c r="D49" s="22" t="s">
        <v>163</v>
      </c>
      <c r="E49" s="18">
        <v>1500</v>
      </c>
      <c r="F49" s="18" t="s">
        <v>180</v>
      </c>
      <c r="G49" s="18" t="s">
        <v>20</v>
      </c>
      <c r="H49" s="18">
        <v>202209</v>
      </c>
      <c r="I49" s="18">
        <v>3</v>
      </c>
      <c r="J49" s="46" t="s">
        <v>181</v>
      </c>
      <c r="K49" s="47" t="s">
        <v>24</v>
      </c>
      <c r="L49" s="47" t="s">
        <v>94</v>
      </c>
      <c r="M49" s="47">
        <v>2013</v>
      </c>
      <c r="N49" s="47"/>
    </row>
    <row r="50" ht="20" customHeight="1" spans="1:14">
      <c r="A50" s="4">
        <v>47</v>
      </c>
      <c r="B50" s="18" t="s">
        <v>182</v>
      </c>
      <c r="C50" s="18" t="s">
        <v>16</v>
      </c>
      <c r="D50" s="22" t="s">
        <v>163</v>
      </c>
      <c r="E50" s="18">
        <v>1500</v>
      </c>
      <c r="F50" s="18" t="s">
        <v>183</v>
      </c>
      <c r="G50" s="18" t="s">
        <v>20</v>
      </c>
      <c r="H50" s="18">
        <v>202109</v>
      </c>
      <c r="I50" s="18">
        <v>3</v>
      </c>
      <c r="J50" s="46" t="s">
        <v>184</v>
      </c>
      <c r="K50" s="47" t="s">
        <v>24</v>
      </c>
      <c r="L50" s="47" t="s">
        <v>127</v>
      </c>
      <c r="M50" s="47">
        <v>2013</v>
      </c>
      <c r="N50" s="47"/>
    </row>
    <row r="51" ht="20" customHeight="1" spans="1:14">
      <c r="A51" s="4">
        <v>48</v>
      </c>
      <c r="B51" s="18" t="s">
        <v>185</v>
      </c>
      <c r="C51" s="18" t="s">
        <v>16</v>
      </c>
      <c r="D51" s="22" t="s">
        <v>163</v>
      </c>
      <c r="E51" s="18">
        <v>1500</v>
      </c>
      <c r="F51" s="18" t="s">
        <v>186</v>
      </c>
      <c r="G51" s="18" t="s">
        <v>36</v>
      </c>
      <c r="H51" s="18">
        <v>202109</v>
      </c>
      <c r="I51" s="18">
        <v>3</v>
      </c>
      <c r="J51" s="46" t="s">
        <v>105</v>
      </c>
      <c r="K51" s="47" t="s">
        <v>24</v>
      </c>
      <c r="L51" s="47" t="s">
        <v>187</v>
      </c>
      <c r="M51" s="47">
        <v>2013</v>
      </c>
      <c r="N51" s="47"/>
    </row>
    <row r="52" ht="20" customHeight="1" spans="1:14">
      <c r="A52" s="4">
        <v>49</v>
      </c>
      <c r="B52" s="18" t="s">
        <v>169</v>
      </c>
      <c r="C52" s="18" t="s">
        <v>16</v>
      </c>
      <c r="D52" s="22" t="s">
        <v>163</v>
      </c>
      <c r="E52" s="18">
        <v>1500</v>
      </c>
      <c r="F52" s="18" t="s">
        <v>188</v>
      </c>
      <c r="G52" s="18" t="s">
        <v>20</v>
      </c>
      <c r="H52" s="18">
        <v>202109</v>
      </c>
      <c r="I52" s="18">
        <v>2</v>
      </c>
      <c r="J52" s="46" t="s">
        <v>29</v>
      </c>
      <c r="K52" s="47" t="s">
        <v>24</v>
      </c>
      <c r="L52" s="47" t="s">
        <v>189</v>
      </c>
      <c r="M52" s="47">
        <v>2013</v>
      </c>
      <c r="N52" s="47"/>
    </row>
    <row r="53" ht="20" customHeight="1" spans="1:14">
      <c r="A53" s="4">
        <v>50</v>
      </c>
      <c r="B53" s="18" t="s">
        <v>190</v>
      </c>
      <c r="C53" s="18" t="s">
        <v>16</v>
      </c>
      <c r="D53" s="22" t="s">
        <v>163</v>
      </c>
      <c r="E53" s="18">
        <v>1500</v>
      </c>
      <c r="F53" s="18" t="s">
        <v>191</v>
      </c>
      <c r="G53" s="18" t="s">
        <v>36</v>
      </c>
      <c r="H53" s="18">
        <v>202209</v>
      </c>
      <c r="I53" s="18">
        <v>3</v>
      </c>
      <c r="J53" s="46" t="s">
        <v>47</v>
      </c>
      <c r="K53" s="47" t="s">
        <v>24</v>
      </c>
      <c r="L53" s="47" t="s">
        <v>192</v>
      </c>
      <c r="M53" s="47">
        <v>2013</v>
      </c>
      <c r="N53" s="47"/>
    </row>
    <row r="54" ht="20" customHeight="1" spans="1:14">
      <c r="A54" s="4">
        <v>51</v>
      </c>
      <c r="B54" s="18" t="s">
        <v>193</v>
      </c>
      <c r="C54" s="18" t="s">
        <v>16</v>
      </c>
      <c r="D54" s="22" t="s">
        <v>163</v>
      </c>
      <c r="E54" s="18">
        <v>1500</v>
      </c>
      <c r="F54" s="18" t="s">
        <v>194</v>
      </c>
      <c r="G54" s="18" t="s">
        <v>36</v>
      </c>
      <c r="H54" s="18">
        <v>202109</v>
      </c>
      <c r="I54" s="18">
        <v>3</v>
      </c>
      <c r="J54" s="46" t="s">
        <v>195</v>
      </c>
      <c r="K54" s="47" t="s">
        <v>24</v>
      </c>
      <c r="L54" s="47" t="s">
        <v>178</v>
      </c>
      <c r="M54" s="47">
        <v>2013</v>
      </c>
      <c r="N54" s="47"/>
    </row>
    <row r="55" ht="20" customHeight="1" spans="1:14">
      <c r="A55" s="4">
        <v>52</v>
      </c>
      <c r="B55" s="18" t="s">
        <v>179</v>
      </c>
      <c r="C55" s="18" t="s">
        <v>16</v>
      </c>
      <c r="D55" s="22" t="s">
        <v>163</v>
      </c>
      <c r="E55" s="18">
        <v>1500</v>
      </c>
      <c r="F55" s="18" t="s">
        <v>196</v>
      </c>
      <c r="G55" s="18" t="s">
        <v>20</v>
      </c>
      <c r="H55" s="18">
        <v>202209</v>
      </c>
      <c r="I55" s="18">
        <v>4</v>
      </c>
      <c r="J55" s="46" t="s">
        <v>126</v>
      </c>
      <c r="K55" s="47" t="s">
        <v>24</v>
      </c>
      <c r="L55" s="47" t="s">
        <v>197</v>
      </c>
      <c r="M55" s="47">
        <v>2013</v>
      </c>
      <c r="N55" s="47"/>
    </row>
    <row r="56" ht="20" customHeight="1" spans="1:14">
      <c r="A56" s="4">
        <v>53</v>
      </c>
      <c r="B56" s="18" t="s">
        <v>198</v>
      </c>
      <c r="C56" s="18" t="s">
        <v>16</v>
      </c>
      <c r="D56" s="23" t="s">
        <v>163</v>
      </c>
      <c r="E56" s="19">
        <v>1500</v>
      </c>
      <c r="F56" s="18" t="s">
        <v>199</v>
      </c>
      <c r="G56" s="18" t="s">
        <v>20</v>
      </c>
      <c r="H56" s="18">
        <v>202109</v>
      </c>
      <c r="I56" s="18">
        <v>3</v>
      </c>
      <c r="J56" s="46" t="s">
        <v>86</v>
      </c>
      <c r="K56" s="47" t="s">
        <v>24</v>
      </c>
      <c r="L56" s="47" t="s">
        <v>200</v>
      </c>
      <c r="M56" s="47">
        <v>2013</v>
      </c>
      <c r="N56" s="47"/>
    </row>
    <row r="57" ht="20" customHeight="1" spans="1:14">
      <c r="A57" s="4">
        <v>54</v>
      </c>
      <c r="B57" s="18" t="s">
        <v>201</v>
      </c>
      <c r="C57" s="18" t="s">
        <v>16</v>
      </c>
      <c r="D57" s="23" t="s">
        <v>163</v>
      </c>
      <c r="E57" s="19">
        <v>1500</v>
      </c>
      <c r="F57" s="18" t="s">
        <v>202</v>
      </c>
      <c r="G57" s="18" t="s">
        <v>36</v>
      </c>
      <c r="H57" s="18" t="s">
        <v>160</v>
      </c>
      <c r="I57" s="18">
        <v>3</v>
      </c>
      <c r="J57" s="46" t="s">
        <v>203</v>
      </c>
      <c r="K57" s="47" t="s">
        <v>24</v>
      </c>
      <c r="L57" s="47" t="s">
        <v>57</v>
      </c>
      <c r="M57" s="47">
        <v>2013</v>
      </c>
      <c r="N57" s="47"/>
    </row>
    <row r="58" ht="20" customHeight="1" spans="1:14">
      <c r="A58" s="4">
        <v>55</v>
      </c>
      <c r="B58" s="18" t="s">
        <v>204</v>
      </c>
      <c r="C58" s="18" t="s">
        <v>16</v>
      </c>
      <c r="D58" s="22" t="s">
        <v>163</v>
      </c>
      <c r="E58" s="19">
        <v>1500</v>
      </c>
      <c r="F58" s="18" t="s">
        <v>205</v>
      </c>
      <c r="G58" s="18" t="s">
        <v>36</v>
      </c>
      <c r="H58" s="18">
        <v>202209</v>
      </c>
      <c r="I58" s="18">
        <v>3</v>
      </c>
      <c r="J58" s="46" t="s">
        <v>206</v>
      </c>
      <c r="K58" s="47" t="s">
        <v>24</v>
      </c>
      <c r="L58" s="47" t="s">
        <v>207</v>
      </c>
      <c r="M58" s="47">
        <v>2013</v>
      </c>
      <c r="N58" s="47"/>
    </row>
    <row r="59" ht="20" customHeight="1" spans="1:14">
      <c r="A59" s="4">
        <v>56</v>
      </c>
      <c r="B59" s="18" t="s">
        <v>208</v>
      </c>
      <c r="C59" s="18" t="s">
        <v>16</v>
      </c>
      <c r="D59" s="18" t="s">
        <v>209</v>
      </c>
      <c r="E59" s="24" t="s">
        <v>18</v>
      </c>
      <c r="F59" s="18" t="s">
        <v>210</v>
      </c>
      <c r="G59" s="18" t="s">
        <v>20</v>
      </c>
      <c r="H59" s="4" t="s">
        <v>211</v>
      </c>
      <c r="I59" s="4">
        <v>3</v>
      </c>
      <c r="J59" s="48" t="s">
        <v>29</v>
      </c>
      <c r="K59" s="47" t="s">
        <v>24</v>
      </c>
      <c r="L59" s="47" t="s">
        <v>212</v>
      </c>
      <c r="M59" s="47" t="s">
        <v>213</v>
      </c>
      <c r="N59" s="47"/>
    </row>
    <row r="60" ht="20" customHeight="1" spans="1:14">
      <c r="A60" s="4">
        <v>57</v>
      </c>
      <c r="B60" s="18" t="s">
        <v>214</v>
      </c>
      <c r="C60" s="18" t="s">
        <v>16</v>
      </c>
      <c r="D60" s="18" t="s">
        <v>209</v>
      </c>
      <c r="E60" s="24" t="s">
        <v>18</v>
      </c>
      <c r="F60" s="18" t="s">
        <v>215</v>
      </c>
      <c r="G60" s="18" t="s">
        <v>36</v>
      </c>
      <c r="H60" s="4">
        <v>202109</v>
      </c>
      <c r="I60" s="18">
        <v>3</v>
      </c>
      <c r="J60" s="46" t="s">
        <v>216</v>
      </c>
      <c r="K60" s="47" t="s">
        <v>24</v>
      </c>
      <c r="L60" s="47" t="s">
        <v>217</v>
      </c>
      <c r="M60" s="47" t="s">
        <v>213</v>
      </c>
      <c r="N60" s="47"/>
    </row>
    <row r="61" ht="20" customHeight="1" spans="1:14">
      <c r="A61" s="4">
        <v>58</v>
      </c>
      <c r="B61" s="18" t="s">
        <v>218</v>
      </c>
      <c r="C61" s="4" t="s">
        <v>16</v>
      </c>
      <c r="D61" s="18" t="s">
        <v>209</v>
      </c>
      <c r="E61" s="24" t="s">
        <v>18</v>
      </c>
      <c r="F61" s="18" t="s">
        <v>219</v>
      </c>
      <c r="G61" s="18" t="s">
        <v>20</v>
      </c>
      <c r="H61" s="4" t="s">
        <v>211</v>
      </c>
      <c r="I61" s="18">
        <v>3</v>
      </c>
      <c r="J61" s="46" t="s">
        <v>29</v>
      </c>
      <c r="K61" s="47" t="s">
        <v>24</v>
      </c>
      <c r="L61" s="47" t="s">
        <v>79</v>
      </c>
      <c r="M61" s="47" t="s">
        <v>213</v>
      </c>
      <c r="N61" s="47"/>
    </row>
    <row r="62" ht="20" customHeight="1" spans="1:14">
      <c r="A62" s="4">
        <v>59</v>
      </c>
      <c r="B62" s="18" t="s">
        <v>220</v>
      </c>
      <c r="C62" s="4" t="s">
        <v>16</v>
      </c>
      <c r="D62" s="18" t="s">
        <v>209</v>
      </c>
      <c r="E62" s="24" t="s">
        <v>18</v>
      </c>
      <c r="F62" s="18" t="s">
        <v>221</v>
      </c>
      <c r="G62" s="18" t="s">
        <v>20</v>
      </c>
      <c r="H62" s="4" t="s">
        <v>222</v>
      </c>
      <c r="I62" s="4">
        <v>3</v>
      </c>
      <c r="J62" s="48" t="s">
        <v>223</v>
      </c>
      <c r="K62" s="47" t="s">
        <v>24</v>
      </c>
      <c r="L62" s="47" t="s">
        <v>72</v>
      </c>
      <c r="M62" s="47" t="s">
        <v>213</v>
      </c>
      <c r="N62" s="47"/>
    </row>
    <row r="63" ht="20" customHeight="1" spans="1:14">
      <c r="A63" s="4">
        <v>60</v>
      </c>
      <c r="B63" s="18" t="s">
        <v>224</v>
      </c>
      <c r="C63" s="18" t="s">
        <v>16</v>
      </c>
      <c r="D63" s="18" t="s">
        <v>209</v>
      </c>
      <c r="E63" s="18" t="s">
        <v>18</v>
      </c>
      <c r="F63" s="18" t="s">
        <v>225</v>
      </c>
      <c r="G63" s="18" t="s">
        <v>226</v>
      </c>
      <c r="H63" s="18" t="s">
        <v>211</v>
      </c>
      <c r="I63" s="18">
        <v>3</v>
      </c>
      <c r="J63" s="46" t="s">
        <v>227</v>
      </c>
      <c r="K63" s="47" t="s">
        <v>228</v>
      </c>
      <c r="L63" s="47" t="s">
        <v>61</v>
      </c>
      <c r="M63" s="47" t="s">
        <v>213</v>
      </c>
      <c r="N63" s="47"/>
    </row>
    <row r="64" ht="20" customHeight="1" spans="1:14">
      <c r="A64" s="4">
        <v>61</v>
      </c>
      <c r="B64" s="18" t="s">
        <v>229</v>
      </c>
      <c r="C64" s="18" t="s">
        <v>16</v>
      </c>
      <c r="D64" s="18" t="s">
        <v>209</v>
      </c>
      <c r="E64" s="18" t="s">
        <v>18</v>
      </c>
      <c r="F64" s="18" t="s">
        <v>230</v>
      </c>
      <c r="G64" s="18" t="s">
        <v>226</v>
      </c>
      <c r="H64" s="18" t="s">
        <v>211</v>
      </c>
      <c r="I64" s="18">
        <v>3</v>
      </c>
      <c r="J64" s="46" t="s">
        <v>23</v>
      </c>
      <c r="K64" s="47" t="s">
        <v>24</v>
      </c>
      <c r="L64" s="47" t="s">
        <v>231</v>
      </c>
      <c r="M64" s="47" t="s">
        <v>213</v>
      </c>
      <c r="N64" s="47"/>
    </row>
    <row r="65" ht="20" customHeight="1" spans="1:14">
      <c r="A65" s="4">
        <v>62</v>
      </c>
      <c r="B65" s="18" t="s">
        <v>232</v>
      </c>
      <c r="C65" s="18" t="s">
        <v>16</v>
      </c>
      <c r="D65" s="18" t="s">
        <v>209</v>
      </c>
      <c r="E65" s="18" t="s">
        <v>18</v>
      </c>
      <c r="F65" s="18" t="s">
        <v>233</v>
      </c>
      <c r="G65" s="18" t="s">
        <v>36</v>
      </c>
      <c r="H65" s="18">
        <v>202109</v>
      </c>
      <c r="I65" s="18">
        <v>3</v>
      </c>
      <c r="J65" s="46" t="s">
        <v>234</v>
      </c>
      <c r="K65" s="47" t="s">
        <v>24</v>
      </c>
      <c r="L65" s="47" t="s">
        <v>38</v>
      </c>
      <c r="M65" s="47" t="s">
        <v>213</v>
      </c>
      <c r="N65" s="47"/>
    </row>
    <row r="66" ht="20" customHeight="1" spans="1:14">
      <c r="A66" s="4">
        <v>63</v>
      </c>
      <c r="B66" s="18" t="s">
        <v>232</v>
      </c>
      <c r="C66" s="18" t="s">
        <v>16</v>
      </c>
      <c r="D66" s="18" t="s">
        <v>209</v>
      </c>
      <c r="E66" s="18" t="s">
        <v>18</v>
      </c>
      <c r="F66" s="18" t="s">
        <v>235</v>
      </c>
      <c r="G66" s="18" t="s">
        <v>226</v>
      </c>
      <c r="H66" s="18" t="s">
        <v>236</v>
      </c>
      <c r="I66" s="18">
        <v>3</v>
      </c>
      <c r="J66" s="46" t="s">
        <v>237</v>
      </c>
      <c r="K66" s="47" t="s">
        <v>24</v>
      </c>
      <c r="L66" s="47" t="s">
        <v>30</v>
      </c>
      <c r="M66" s="47" t="s">
        <v>213</v>
      </c>
      <c r="N66" s="47"/>
    </row>
    <row r="67" ht="20" customHeight="1" spans="1:14">
      <c r="A67" s="4">
        <v>64</v>
      </c>
      <c r="B67" s="18" t="s">
        <v>232</v>
      </c>
      <c r="C67" s="49" t="s">
        <v>16</v>
      </c>
      <c r="D67" s="4" t="s">
        <v>209</v>
      </c>
      <c r="E67" s="4" t="s">
        <v>18</v>
      </c>
      <c r="F67" s="18" t="s">
        <v>238</v>
      </c>
      <c r="G67" s="18" t="s">
        <v>226</v>
      </c>
      <c r="H67" s="4" t="s">
        <v>239</v>
      </c>
      <c r="I67" s="18">
        <v>3</v>
      </c>
      <c r="J67" s="48" t="s">
        <v>227</v>
      </c>
      <c r="K67" s="47" t="s">
        <v>24</v>
      </c>
      <c r="L67" s="47" t="s">
        <v>240</v>
      </c>
      <c r="M67" s="47" t="s">
        <v>213</v>
      </c>
      <c r="N67" s="47"/>
    </row>
    <row r="68" ht="20" customHeight="1" spans="1:14">
      <c r="A68" s="4">
        <v>65</v>
      </c>
      <c r="B68" s="18" t="s">
        <v>241</v>
      </c>
      <c r="C68" s="4" t="s">
        <v>16</v>
      </c>
      <c r="D68" s="4" t="s">
        <v>209</v>
      </c>
      <c r="E68" s="4" t="s">
        <v>18</v>
      </c>
      <c r="F68" s="18" t="s">
        <v>242</v>
      </c>
      <c r="G68" s="18" t="s">
        <v>20</v>
      </c>
      <c r="H68" s="4" t="s">
        <v>21</v>
      </c>
      <c r="I68" s="18">
        <v>3</v>
      </c>
      <c r="J68" s="48" t="s">
        <v>243</v>
      </c>
      <c r="K68" s="47" t="s">
        <v>24</v>
      </c>
      <c r="L68" s="47" t="s">
        <v>72</v>
      </c>
      <c r="M68" s="47" t="s">
        <v>213</v>
      </c>
      <c r="N68" s="47"/>
    </row>
    <row r="69" ht="20" customHeight="1" spans="1:14">
      <c r="A69" s="4">
        <v>66</v>
      </c>
      <c r="B69" s="18" t="s">
        <v>244</v>
      </c>
      <c r="C69" s="18" t="s">
        <v>16</v>
      </c>
      <c r="D69" s="18" t="s">
        <v>209</v>
      </c>
      <c r="E69" s="16" t="s">
        <v>18</v>
      </c>
      <c r="F69" s="16" t="s">
        <v>245</v>
      </c>
      <c r="G69" s="18" t="s">
        <v>226</v>
      </c>
      <c r="H69" s="18" t="s">
        <v>21</v>
      </c>
      <c r="I69" s="18">
        <v>3</v>
      </c>
      <c r="J69" s="46" t="s">
        <v>227</v>
      </c>
      <c r="K69" s="47" t="s">
        <v>24</v>
      </c>
      <c r="L69" s="47" t="s">
        <v>246</v>
      </c>
      <c r="M69" s="47" t="s">
        <v>213</v>
      </c>
      <c r="N69" s="47"/>
    </row>
    <row r="70" ht="20" customHeight="1" spans="1:14">
      <c r="A70" s="4">
        <v>67</v>
      </c>
      <c r="B70" s="18" t="s">
        <v>247</v>
      </c>
      <c r="C70" s="18" t="s">
        <v>16</v>
      </c>
      <c r="D70" s="18" t="s">
        <v>209</v>
      </c>
      <c r="E70" s="16">
        <v>1500</v>
      </c>
      <c r="F70" s="16" t="s">
        <v>248</v>
      </c>
      <c r="G70" s="18" t="s">
        <v>20</v>
      </c>
      <c r="H70" s="18" t="s">
        <v>239</v>
      </c>
      <c r="I70" s="18">
        <v>3</v>
      </c>
      <c r="J70" s="46" t="s">
        <v>75</v>
      </c>
      <c r="K70" s="47" t="s">
        <v>24</v>
      </c>
      <c r="L70" s="47" t="s">
        <v>72</v>
      </c>
      <c r="M70" s="47" t="s">
        <v>213</v>
      </c>
      <c r="N70" s="47"/>
    </row>
    <row r="71" ht="20" customHeight="1" spans="1:14">
      <c r="A71" s="4">
        <v>68</v>
      </c>
      <c r="B71" s="15" t="s">
        <v>249</v>
      </c>
      <c r="C71" s="15" t="s">
        <v>16</v>
      </c>
      <c r="D71" s="15" t="s">
        <v>209</v>
      </c>
      <c r="E71" s="16" t="s">
        <v>18</v>
      </c>
      <c r="F71" s="16" t="s">
        <v>250</v>
      </c>
      <c r="G71" s="18" t="s">
        <v>20</v>
      </c>
      <c r="H71" s="15" t="s">
        <v>239</v>
      </c>
      <c r="I71" s="18">
        <v>3</v>
      </c>
      <c r="J71" s="46" t="s">
        <v>78</v>
      </c>
      <c r="K71" s="47" t="s">
        <v>24</v>
      </c>
      <c r="L71" s="47" t="s">
        <v>79</v>
      </c>
      <c r="M71" s="47" t="s">
        <v>213</v>
      </c>
      <c r="N71" s="47"/>
    </row>
    <row r="72" ht="20" customHeight="1" spans="1:14">
      <c r="A72" s="4">
        <v>69</v>
      </c>
      <c r="B72" s="15" t="s">
        <v>251</v>
      </c>
      <c r="C72" s="15" t="s">
        <v>16</v>
      </c>
      <c r="D72" s="15" t="s">
        <v>209</v>
      </c>
      <c r="E72" s="16" t="s">
        <v>18</v>
      </c>
      <c r="F72" s="16" t="s">
        <v>252</v>
      </c>
      <c r="G72" s="18" t="s">
        <v>36</v>
      </c>
      <c r="H72" s="15" t="s">
        <v>239</v>
      </c>
      <c r="I72" s="18">
        <v>3</v>
      </c>
      <c r="J72" s="46" t="s">
        <v>99</v>
      </c>
      <c r="K72" s="47" t="s">
        <v>24</v>
      </c>
      <c r="L72" s="47" t="s">
        <v>253</v>
      </c>
      <c r="M72" s="47" t="s">
        <v>213</v>
      </c>
      <c r="N72" s="47"/>
    </row>
    <row r="73" ht="20" customHeight="1" spans="1:14">
      <c r="A73" s="4">
        <v>70</v>
      </c>
      <c r="B73" s="15" t="s">
        <v>251</v>
      </c>
      <c r="C73" s="15" t="s">
        <v>16</v>
      </c>
      <c r="D73" s="15" t="s">
        <v>209</v>
      </c>
      <c r="E73" s="16" t="s">
        <v>18</v>
      </c>
      <c r="F73" s="16" t="s">
        <v>254</v>
      </c>
      <c r="G73" s="18" t="s">
        <v>36</v>
      </c>
      <c r="H73" s="15" t="s">
        <v>239</v>
      </c>
      <c r="I73" s="18">
        <v>3</v>
      </c>
      <c r="J73" s="46" t="s">
        <v>255</v>
      </c>
      <c r="K73" s="47" t="s">
        <v>24</v>
      </c>
      <c r="L73" s="47" t="s">
        <v>256</v>
      </c>
      <c r="M73" s="47" t="s">
        <v>213</v>
      </c>
      <c r="N73" s="47"/>
    </row>
    <row r="74" ht="20" customHeight="1" spans="1:14">
      <c r="A74" s="4">
        <v>71</v>
      </c>
      <c r="B74" s="15" t="s">
        <v>257</v>
      </c>
      <c r="C74" s="15" t="s">
        <v>16</v>
      </c>
      <c r="D74" s="15" t="s">
        <v>209</v>
      </c>
      <c r="E74" s="16" t="s">
        <v>18</v>
      </c>
      <c r="F74" s="16" t="s">
        <v>258</v>
      </c>
      <c r="G74" s="18" t="s">
        <v>20</v>
      </c>
      <c r="H74" s="15" t="s">
        <v>259</v>
      </c>
      <c r="I74" s="18">
        <v>3</v>
      </c>
      <c r="J74" s="46" t="s">
        <v>29</v>
      </c>
      <c r="K74" s="47" t="s">
        <v>24</v>
      </c>
      <c r="L74" s="47" t="s">
        <v>260</v>
      </c>
      <c r="M74" s="47" t="s">
        <v>213</v>
      </c>
      <c r="N74" s="47"/>
    </row>
    <row r="75" ht="20" customHeight="1" spans="1:14">
      <c r="A75" s="4">
        <v>72</v>
      </c>
      <c r="B75" s="15" t="s">
        <v>261</v>
      </c>
      <c r="C75" s="16" t="s">
        <v>16</v>
      </c>
      <c r="D75" s="18" t="s">
        <v>209</v>
      </c>
      <c r="E75" s="16" t="s">
        <v>18</v>
      </c>
      <c r="F75" s="16" t="s">
        <v>262</v>
      </c>
      <c r="G75" s="18" t="s">
        <v>20</v>
      </c>
      <c r="H75" s="18" t="s">
        <v>239</v>
      </c>
      <c r="I75" s="18">
        <v>3</v>
      </c>
      <c r="J75" s="46" t="s">
        <v>263</v>
      </c>
      <c r="K75" s="47" t="s">
        <v>24</v>
      </c>
      <c r="L75" s="47" t="s">
        <v>264</v>
      </c>
      <c r="M75" s="47" t="s">
        <v>26</v>
      </c>
      <c r="N75" s="47"/>
    </row>
    <row r="76" ht="20" customHeight="1" spans="1:14">
      <c r="A76" s="4">
        <v>73</v>
      </c>
      <c r="B76" s="15" t="s">
        <v>265</v>
      </c>
      <c r="C76" s="15" t="s">
        <v>16</v>
      </c>
      <c r="D76" s="15" t="s">
        <v>209</v>
      </c>
      <c r="E76" s="16" t="s">
        <v>18</v>
      </c>
      <c r="F76" s="16" t="s">
        <v>266</v>
      </c>
      <c r="G76" s="18" t="s">
        <v>36</v>
      </c>
      <c r="H76" s="15" t="s">
        <v>239</v>
      </c>
      <c r="I76" s="19">
        <v>3</v>
      </c>
      <c r="J76" s="46" t="s">
        <v>44</v>
      </c>
      <c r="K76" s="47" t="s">
        <v>24</v>
      </c>
      <c r="L76" s="47" t="s">
        <v>61</v>
      </c>
      <c r="M76" s="47" t="s">
        <v>267</v>
      </c>
      <c r="N76" s="47"/>
    </row>
    <row r="77" ht="20" customHeight="1" spans="1:14">
      <c r="A77" s="4">
        <v>74</v>
      </c>
      <c r="B77" s="15" t="s">
        <v>268</v>
      </c>
      <c r="C77" s="15" t="s">
        <v>16</v>
      </c>
      <c r="D77" s="15" t="s">
        <v>209</v>
      </c>
      <c r="E77" s="16" t="s">
        <v>18</v>
      </c>
      <c r="F77" s="16" t="s">
        <v>269</v>
      </c>
      <c r="G77" s="18" t="s">
        <v>36</v>
      </c>
      <c r="H77" s="15" t="s">
        <v>21</v>
      </c>
      <c r="I77" s="18">
        <v>3</v>
      </c>
      <c r="J77" s="46" t="s">
        <v>270</v>
      </c>
      <c r="K77" s="47" t="s">
        <v>24</v>
      </c>
      <c r="L77" s="47" t="s">
        <v>271</v>
      </c>
      <c r="M77" s="47" t="s">
        <v>267</v>
      </c>
      <c r="N77" s="47"/>
    </row>
    <row r="78" ht="20" customHeight="1" spans="1:14">
      <c r="A78" s="4">
        <v>75</v>
      </c>
      <c r="B78" s="15" t="s">
        <v>272</v>
      </c>
      <c r="C78" s="15" t="s">
        <v>16</v>
      </c>
      <c r="D78" s="15" t="s">
        <v>209</v>
      </c>
      <c r="E78" s="16" t="s">
        <v>18</v>
      </c>
      <c r="F78" s="16" t="s">
        <v>273</v>
      </c>
      <c r="G78" s="18" t="s">
        <v>20</v>
      </c>
      <c r="H78" s="15" t="s">
        <v>274</v>
      </c>
      <c r="I78" s="18">
        <v>3</v>
      </c>
      <c r="J78" s="46" t="s">
        <v>29</v>
      </c>
      <c r="K78" s="47" t="s">
        <v>24</v>
      </c>
      <c r="L78" s="47" t="s">
        <v>275</v>
      </c>
      <c r="M78" s="47" t="s">
        <v>267</v>
      </c>
      <c r="N78" s="47"/>
    </row>
    <row r="79" ht="20" customHeight="1" spans="1:14">
      <c r="A79" s="4">
        <v>76</v>
      </c>
      <c r="B79" s="15" t="s">
        <v>276</v>
      </c>
      <c r="C79" s="15" t="s">
        <v>16</v>
      </c>
      <c r="D79" s="15" t="s">
        <v>277</v>
      </c>
      <c r="E79" s="16">
        <v>1500</v>
      </c>
      <c r="F79" s="16" t="s">
        <v>278</v>
      </c>
      <c r="G79" s="18" t="s">
        <v>36</v>
      </c>
      <c r="H79" s="15" t="s">
        <v>211</v>
      </c>
      <c r="I79" s="18">
        <v>3</v>
      </c>
      <c r="J79" s="46" t="s">
        <v>279</v>
      </c>
      <c r="K79" s="47" t="s">
        <v>24</v>
      </c>
      <c r="L79" s="47" t="s">
        <v>280</v>
      </c>
      <c r="M79" s="47">
        <v>2013</v>
      </c>
      <c r="N79" s="47"/>
    </row>
    <row r="80" ht="20" customHeight="1" spans="1:14">
      <c r="A80" s="4">
        <v>77</v>
      </c>
      <c r="B80" s="15" t="s">
        <v>281</v>
      </c>
      <c r="C80" s="15" t="s">
        <v>16</v>
      </c>
      <c r="D80" s="15" t="s">
        <v>277</v>
      </c>
      <c r="E80" s="16">
        <v>1500</v>
      </c>
      <c r="F80" s="16" t="s">
        <v>282</v>
      </c>
      <c r="G80" s="18" t="s">
        <v>20</v>
      </c>
      <c r="H80" s="15">
        <v>202209</v>
      </c>
      <c r="I80" s="19">
        <v>3</v>
      </c>
      <c r="J80" s="46" t="s">
        <v>23</v>
      </c>
      <c r="K80" s="47" t="s">
        <v>24</v>
      </c>
      <c r="L80" s="47" t="s">
        <v>283</v>
      </c>
      <c r="M80" s="47">
        <v>2013</v>
      </c>
      <c r="N80" s="47"/>
    </row>
    <row r="81" ht="20" customHeight="1" spans="1:14">
      <c r="A81" s="4">
        <v>78</v>
      </c>
      <c r="B81" s="15" t="s">
        <v>281</v>
      </c>
      <c r="C81" s="15" t="s">
        <v>16</v>
      </c>
      <c r="D81" s="15" t="s">
        <v>277</v>
      </c>
      <c r="E81" s="16">
        <v>1500</v>
      </c>
      <c r="F81" s="16" t="s">
        <v>284</v>
      </c>
      <c r="G81" s="18" t="s">
        <v>20</v>
      </c>
      <c r="H81" s="15">
        <v>202209</v>
      </c>
      <c r="I81" s="18">
        <v>3</v>
      </c>
      <c r="J81" s="46" t="s">
        <v>23</v>
      </c>
      <c r="K81" s="47" t="s">
        <v>24</v>
      </c>
      <c r="L81" s="47" t="s">
        <v>61</v>
      </c>
      <c r="M81" s="47">
        <v>2013</v>
      </c>
      <c r="N81" s="47"/>
    </row>
    <row r="82" ht="20" customHeight="1" spans="1:14">
      <c r="A82" s="4">
        <v>79</v>
      </c>
      <c r="B82" s="15" t="s">
        <v>285</v>
      </c>
      <c r="C82" s="15" t="s">
        <v>16</v>
      </c>
      <c r="D82" s="15" t="s">
        <v>277</v>
      </c>
      <c r="E82" s="16">
        <v>1500</v>
      </c>
      <c r="F82" s="16" t="s">
        <v>286</v>
      </c>
      <c r="G82" s="18" t="s">
        <v>20</v>
      </c>
      <c r="H82" s="15">
        <v>202209</v>
      </c>
      <c r="I82" s="18">
        <v>3</v>
      </c>
      <c r="J82" s="46" t="s">
        <v>287</v>
      </c>
      <c r="K82" s="47" t="s">
        <v>24</v>
      </c>
      <c r="L82" s="47" t="s">
        <v>94</v>
      </c>
      <c r="M82" s="47">
        <v>2014</v>
      </c>
      <c r="N82" s="47"/>
    </row>
    <row r="83" ht="20" customHeight="1" spans="1:14">
      <c r="A83" s="4">
        <v>80</v>
      </c>
      <c r="B83" s="15" t="s">
        <v>288</v>
      </c>
      <c r="C83" s="15" t="s">
        <v>16</v>
      </c>
      <c r="D83" s="15" t="s">
        <v>277</v>
      </c>
      <c r="E83" s="16">
        <v>1500</v>
      </c>
      <c r="F83" s="16" t="s">
        <v>289</v>
      </c>
      <c r="G83" s="18" t="s">
        <v>20</v>
      </c>
      <c r="H83" s="15">
        <v>202209</v>
      </c>
      <c r="I83" s="18">
        <v>3</v>
      </c>
      <c r="J83" s="46" t="s">
        <v>290</v>
      </c>
      <c r="K83" s="47" t="s">
        <v>24</v>
      </c>
      <c r="L83" s="47" t="s">
        <v>30</v>
      </c>
      <c r="M83" s="47">
        <v>2014</v>
      </c>
      <c r="N83" s="47"/>
    </row>
    <row r="84" ht="20" customHeight="1" spans="1:14">
      <c r="A84" s="4">
        <v>81</v>
      </c>
      <c r="B84" s="15" t="s">
        <v>291</v>
      </c>
      <c r="C84" s="15" t="s">
        <v>16</v>
      </c>
      <c r="D84" s="15" t="s">
        <v>277</v>
      </c>
      <c r="E84" s="16">
        <v>1500</v>
      </c>
      <c r="F84" s="16" t="s">
        <v>292</v>
      </c>
      <c r="G84" s="18" t="s">
        <v>20</v>
      </c>
      <c r="H84" s="15">
        <v>202209</v>
      </c>
      <c r="I84" s="19">
        <v>3</v>
      </c>
      <c r="J84" s="46" t="s">
        <v>293</v>
      </c>
      <c r="K84" s="47" t="s">
        <v>24</v>
      </c>
      <c r="L84" s="47" t="s">
        <v>127</v>
      </c>
      <c r="M84" s="47">
        <v>2014</v>
      </c>
      <c r="N84" s="47"/>
    </row>
    <row r="85" ht="20" customHeight="1" spans="1:14">
      <c r="A85" s="4">
        <v>82</v>
      </c>
      <c r="B85" s="15" t="s">
        <v>294</v>
      </c>
      <c r="C85" s="19" t="s">
        <v>16</v>
      </c>
      <c r="D85" s="15" t="s">
        <v>277</v>
      </c>
      <c r="E85" s="16">
        <v>1500</v>
      </c>
      <c r="F85" s="16" t="s">
        <v>295</v>
      </c>
      <c r="G85" s="18" t="s">
        <v>20</v>
      </c>
      <c r="H85" s="15">
        <v>202108</v>
      </c>
      <c r="I85" s="18">
        <v>3</v>
      </c>
      <c r="J85" s="46" t="s">
        <v>296</v>
      </c>
      <c r="K85" s="47" t="s">
        <v>24</v>
      </c>
      <c r="L85" s="47" t="s">
        <v>297</v>
      </c>
      <c r="M85" s="47">
        <v>2013</v>
      </c>
      <c r="N85" s="47"/>
    </row>
    <row r="86" ht="20" customHeight="1" spans="1:14">
      <c r="A86" s="4">
        <v>83</v>
      </c>
      <c r="B86" s="15" t="s">
        <v>294</v>
      </c>
      <c r="C86" s="19" t="s">
        <v>16</v>
      </c>
      <c r="D86" s="15" t="s">
        <v>277</v>
      </c>
      <c r="E86" s="16">
        <v>1500</v>
      </c>
      <c r="F86" s="16" t="s">
        <v>298</v>
      </c>
      <c r="G86" s="18" t="s">
        <v>20</v>
      </c>
      <c r="H86" s="15" t="s">
        <v>211</v>
      </c>
      <c r="I86" s="18">
        <v>3</v>
      </c>
      <c r="J86" s="46" t="s">
        <v>29</v>
      </c>
      <c r="K86" s="47" t="s">
        <v>24</v>
      </c>
      <c r="L86" s="47" t="s">
        <v>299</v>
      </c>
      <c r="M86" s="47">
        <v>2013</v>
      </c>
      <c r="N86" s="47"/>
    </row>
    <row r="87" ht="20" customHeight="1" spans="1:14">
      <c r="A87" s="4">
        <v>84</v>
      </c>
      <c r="B87" s="15" t="s">
        <v>300</v>
      </c>
      <c r="C87" s="19" t="s">
        <v>16</v>
      </c>
      <c r="D87" s="15" t="s">
        <v>277</v>
      </c>
      <c r="E87" s="16">
        <v>1500</v>
      </c>
      <c r="F87" s="16" t="s">
        <v>301</v>
      </c>
      <c r="G87" s="18" t="s">
        <v>36</v>
      </c>
      <c r="H87" s="15">
        <v>202209</v>
      </c>
      <c r="I87" s="18">
        <v>3</v>
      </c>
      <c r="J87" s="46" t="s">
        <v>105</v>
      </c>
      <c r="K87" s="47" t="s">
        <v>24</v>
      </c>
      <c r="L87" s="47" t="s">
        <v>192</v>
      </c>
      <c r="M87" s="47">
        <v>2013</v>
      </c>
      <c r="N87" s="47"/>
    </row>
    <row r="88" ht="20" customHeight="1" spans="1:14">
      <c r="A88" s="4">
        <v>85</v>
      </c>
      <c r="B88" s="15" t="s">
        <v>302</v>
      </c>
      <c r="C88" s="15" t="s">
        <v>16</v>
      </c>
      <c r="D88" s="15" t="s">
        <v>303</v>
      </c>
      <c r="E88" s="16">
        <v>1500</v>
      </c>
      <c r="F88" s="19" t="s">
        <v>304</v>
      </c>
      <c r="G88" s="18" t="s">
        <v>20</v>
      </c>
      <c r="H88" s="15">
        <v>202209</v>
      </c>
      <c r="I88" s="18" t="s">
        <v>22</v>
      </c>
      <c r="J88" s="46" t="s">
        <v>305</v>
      </c>
      <c r="K88" s="47" t="s">
        <v>24</v>
      </c>
      <c r="L88" s="47" t="s">
        <v>306</v>
      </c>
      <c r="M88" s="47">
        <v>2013</v>
      </c>
      <c r="N88" s="47"/>
    </row>
    <row r="89" ht="20" customHeight="1" spans="1:14">
      <c r="A89" s="4">
        <v>86</v>
      </c>
      <c r="B89" s="4" t="s">
        <v>307</v>
      </c>
      <c r="C89" s="4" t="s">
        <v>16</v>
      </c>
      <c r="D89" s="4" t="s">
        <v>303</v>
      </c>
      <c r="E89" s="4">
        <v>1500</v>
      </c>
      <c r="F89" s="4" t="s">
        <v>308</v>
      </c>
      <c r="G89" s="18" t="s">
        <v>36</v>
      </c>
      <c r="H89" s="4" t="s">
        <v>160</v>
      </c>
      <c r="I89" s="4" t="s">
        <v>22</v>
      </c>
      <c r="J89" s="48" t="s">
        <v>122</v>
      </c>
      <c r="K89" s="47" t="s">
        <v>24</v>
      </c>
      <c r="L89" s="47" t="s">
        <v>309</v>
      </c>
      <c r="M89" s="47">
        <v>2013</v>
      </c>
      <c r="N89" s="47"/>
    </row>
    <row r="90" ht="20" customHeight="1" spans="1:14">
      <c r="A90" s="4">
        <v>87</v>
      </c>
      <c r="B90" s="4" t="s">
        <v>310</v>
      </c>
      <c r="C90" s="4" t="s">
        <v>16</v>
      </c>
      <c r="D90" s="4" t="s">
        <v>303</v>
      </c>
      <c r="E90" s="4">
        <v>1500</v>
      </c>
      <c r="F90" s="4" t="s">
        <v>311</v>
      </c>
      <c r="G90" s="18" t="s">
        <v>20</v>
      </c>
      <c r="H90" s="4">
        <v>202209</v>
      </c>
      <c r="I90" s="4" t="s">
        <v>22</v>
      </c>
      <c r="J90" s="48" t="s">
        <v>312</v>
      </c>
      <c r="K90" s="47" t="s">
        <v>24</v>
      </c>
      <c r="L90" s="47" t="s">
        <v>313</v>
      </c>
      <c r="M90" s="47">
        <v>2013</v>
      </c>
      <c r="N90" s="47"/>
    </row>
    <row r="91" ht="20" customHeight="1" spans="1:14">
      <c r="A91" s="4">
        <v>88</v>
      </c>
      <c r="B91" s="4" t="s">
        <v>314</v>
      </c>
      <c r="C91" s="4" t="s">
        <v>16</v>
      </c>
      <c r="D91" s="4" t="s">
        <v>303</v>
      </c>
      <c r="E91" s="4">
        <v>1500</v>
      </c>
      <c r="F91" s="4" t="s">
        <v>315</v>
      </c>
      <c r="G91" s="18" t="s">
        <v>36</v>
      </c>
      <c r="H91" s="4" t="s">
        <v>160</v>
      </c>
      <c r="I91" s="4" t="s">
        <v>22</v>
      </c>
      <c r="J91" s="48" t="s">
        <v>93</v>
      </c>
      <c r="K91" s="47" t="s">
        <v>24</v>
      </c>
      <c r="L91" s="47" t="s">
        <v>316</v>
      </c>
      <c r="M91" s="47">
        <v>2014</v>
      </c>
      <c r="N91" s="47"/>
    </row>
    <row r="92" ht="20" customHeight="1" spans="1:14">
      <c r="A92" s="4">
        <v>89</v>
      </c>
      <c r="B92" s="4" t="s">
        <v>317</v>
      </c>
      <c r="C92" s="4" t="s">
        <v>16</v>
      </c>
      <c r="D92" s="4" t="s">
        <v>303</v>
      </c>
      <c r="E92" s="4">
        <v>1500</v>
      </c>
      <c r="F92" s="4" t="s">
        <v>318</v>
      </c>
      <c r="G92" s="18" t="s">
        <v>20</v>
      </c>
      <c r="H92" s="4" t="s">
        <v>236</v>
      </c>
      <c r="I92" s="4" t="s">
        <v>22</v>
      </c>
      <c r="J92" s="48" t="s">
        <v>29</v>
      </c>
      <c r="K92" s="47" t="s">
        <v>24</v>
      </c>
      <c r="L92" s="47" t="s">
        <v>117</v>
      </c>
      <c r="M92" s="47" t="s">
        <v>26</v>
      </c>
      <c r="N92" s="47"/>
    </row>
    <row r="93" ht="20" customHeight="1" spans="1:14">
      <c r="A93" s="4">
        <v>90</v>
      </c>
      <c r="B93" s="4" t="s">
        <v>319</v>
      </c>
      <c r="C93" s="4" t="s">
        <v>16</v>
      </c>
      <c r="D93" s="4" t="s">
        <v>303</v>
      </c>
      <c r="E93" s="24">
        <v>1500</v>
      </c>
      <c r="F93" s="4" t="s">
        <v>320</v>
      </c>
      <c r="G93" s="18" t="s">
        <v>36</v>
      </c>
      <c r="H93" s="4" t="s">
        <v>160</v>
      </c>
      <c r="I93" s="4" t="s">
        <v>22</v>
      </c>
      <c r="J93" s="48" t="s">
        <v>234</v>
      </c>
      <c r="K93" s="47" t="s">
        <v>24</v>
      </c>
      <c r="L93" s="47" t="s">
        <v>321</v>
      </c>
      <c r="M93" s="47">
        <v>2013</v>
      </c>
      <c r="N93" s="47"/>
    </row>
    <row r="94" ht="20" customHeight="1" spans="1:14">
      <c r="A94" s="4">
        <v>91</v>
      </c>
      <c r="B94" s="4" t="s">
        <v>322</v>
      </c>
      <c r="C94" s="4" t="s">
        <v>16</v>
      </c>
      <c r="D94" s="4" t="s">
        <v>303</v>
      </c>
      <c r="E94" s="24">
        <v>1500</v>
      </c>
      <c r="F94" s="4" t="s">
        <v>323</v>
      </c>
      <c r="G94" s="18" t="s">
        <v>20</v>
      </c>
      <c r="H94" s="4" t="s">
        <v>211</v>
      </c>
      <c r="I94" s="4" t="s">
        <v>22</v>
      </c>
      <c r="J94" s="48" t="s">
        <v>324</v>
      </c>
      <c r="K94" s="47" t="s">
        <v>24</v>
      </c>
      <c r="L94" s="47" t="s">
        <v>325</v>
      </c>
      <c r="M94" s="47">
        <v>2014</v>
      </c>
      <c r="N94" s="47"/>
    </row>
    <row r="95" ht="20" customHeight="1" spans="1:14">
      <c r="A95" s="4">
        <v>92</v>
      </c>
      <c r="B95" s="4" t="s">
        <v>326</v>
      </c>
      <c r="C95" s="4" t="s">
        <v>16</v>
      </c>
      <c r="D95" s="4" t="s">
        <v>303</v>
      </c>
      <c r="E95" s="24">
        <v>1500</v>
      </c>
      <c r="F95" s="4" t="s">
        <v>327</v>
      </c>
      <c r="G95" s="18" t="s">
        <v>20</v>
      </c>
      <c r="H95" s="4" t="s">
        <v>211</v>
      </c>
      <c r="I95" s="4" t="s">
        <v>22</v>
      </c>
      <c r="J95" s="48" t="s">
        <v>328</v>
      </c>
      <c r="K95" s="47" t="s">
        <v>24</v>
      </c>
      <c r="L95" s="47" t="s">
        <v>61</v>
      </c>
      <c r="M95" s="47">
        <v>2013</v>
      </c>
      <c r="N95" s="47"/>
    </row>
    <row r="96" ht="20" customHeight="1" spans="1:14">
      <c r="A96" s="4">
        <v>93</v>
      </c>
      <c r="B96" s="4" t="s">
        <v>329</v>
      </c>
      <c r="C96" s="4" t="s">
        <v>16</v>
      </c>
      <c r="D96" s="4" t="s">
        <v>330</v>
      </c>
      <c r="E96" s="24" t="s">
        <v>18</v>
      </c>
      <c r="F96" s="4" t="s">
        <v>331</v>
      </c>
      <c r="G96" s="18" t="s">
        <v>20</v>
      </c>
      <c r="H96" s="4" t="s">
        <v>21</v>
      </c>
      <c r="I96" s="4" t="s">
        <v>22</v>
      </c>
      <c r="J96" s="48" t="s">
        <v>332</v>
      </c>
      <c r="K96" s="47" t="s">
        <v>24</v>
      </c>
      <c r="L96" s="47" t="s">
        <v>127</v>
      </c>
      <c r="M96" s="47" t="s">
        <v>213</v>
      </c>
      <c r="N96" s="47"/>
    </row>
    <row r="97" ht="20" customHeight="1" spans="1:14">
      <c r="A97" s="4">
        <v>94</v>
      </c>
      <c r="B97" s="4" t="s">
        <v>333</v>
      </c>
      <c r="C97" s="4" t="s">
        <v>16</v>
      </c>
      <c r="D97" s="4" t="s">
        <v>330</v>
      </c>
      <c r="E97" s="24" t="s">
        <v>18</v>
      </c>
      <c r="F97" s="4" t="s">
        <v>334</v>
      </c>
      <c r="G97" s="18" t="s">
        <v>36</v>
      </c>
      <c r="H97" s="4" t="s">
        <v>160</v>
      </c>
      <c r="I97" s="4" t="s">
        <v>22</v>
      </c>
      <c r="J97" s="48" t="s">
        <v>335</v>
      </c>
      <c r="K97" s="47" t="s">
        <v>24</v>
      </c>
      <c r="L97" s="47" t="s">
        <v>336</v>
      </c>
      <c r="M97" s="47" t="s">
        <v>213</v>
      </c>
      <c r="N97" s="47"/>
    </row>
    <row r="98" ht="20" customHeight="1" spans="1:14">
      <c r="A98" s="4">
        <v>95</v>
      </c>
      <c r="B98" s="4" t="s">
        <v>337</v>
      </c>
      <c r="C98" s="4" t="s">
        <v>16</v>
      </c>
      <c r="D98" s="4" t="s">
        <v>330</v>
      </c>
      <c r="E98" s="24" t="s">
        <v>18</v>
      </c>
      <c r="F98" s="4" t="s">
        <v>338</v>
      </c>
      <c r="G98" s="18" t="s">
        <v>20</v>
      </c>
      <c r="H98" s="4" t="s">
        <v>211</v>
      </c>
      <c r="I98" s="4" t="s">
        <v>22</v>
      </c>
      <c r="J98" s="48" t="s">
        <v>126</v>
      </c>
      <c r="K98" s="47" t="s">
        <v>24</v>
      </c>
      <c r="L98" s="47" t="s">
        <v>61</v>
      </c>
      <c r="M98" s="47" t="s">
        <v>26</v>
      </c>
      <c r="N98" s="47"/>
    </row>
    <row r="99" ht="20" customHeight="1" spans="1:14">
      <c r="A99" s="4">
        <v>96</v>
      </c>
      <c r="B99" s="4" t="s">
        <v>339</v>
      </c>
      <c r="C99" s="4" t="s">
        <v>16</v>
      </c>
      <c r="D99" s="4" t="s">
        <v>330</v>
      </c>
      <c r="E99" s="24" t="s">
        <v>18</v>
      </c>
      <c r="F99" s="4" t="s">
        <v>340</v>
      </c>
      <c r="G99" s="18" t="s">
        <v>20</v>
      </c>
      <c r="H99" s="4" t="s">
        <v>341</v>
      </c>
      <c r="I99" s="4" t="s">
        <v>22</v>
      </c>
      <c r="J99" s="48" t="s">
        <v>29</v>
      </c>
      <c r="K99" s="47" t="s">
        <v>24</v>
      </c>
      <c r="L99" s="47" t="s">
        <v>342</v>
      </c>
      <c r="M99" s="47" t="s">
        <v>213</v>
      </c>
      <c r="N99" s="47"/>
    </row>
    <row r="100" ht="20" customHeight="1" spans="1:14">
      <c r="A100" s="4">
        <v>97</v>
      </c>
      <c r="B100" s="4" t="s">
        <v>343</v>
      </c>
      <c r="C100" s="4" t="s">
        <v>16</v>
      </c>
      <c r="D100" s="4" t="s">
        <v>330</v>
      </c>
      <c r="E100" s="24" t="s">
        <v>18</v>
      </c>
      <c r="F100" s="4" t="s">
        <v>344</v>
      </c>
      <c r="G100" s="18" t="s">
        <v>36</v>
      </c>
      <c r="H100" s="4" t="s">
        <v>211</v>
      </c>
      <c r="I100" s="18" t="s">
        <v>22</v>
      </c>
      <c r="J100" s="48" t="s">
        <v>29</v>
      </c>
      <c r="K100" s="47" t="s">
        <v>24</v>
      </c>
      <c r="L100" s="47" t="s">
        <v>345</v>
      </c>
      <c r="M100" s="47" t="s">
        <v>26</v>
      </c>
      <c r="N100" s="47"/>
    </row>
    <row r="101" ht="20" customHeight="1" spans="1:14">
      <c r="A101" s="4">
        <v>98</v>
      </c>
      <c r="B101" s="4" t="s">
        <v>346</v>
      </c>
      <c r="C101" s="4" t="s">
        <v>16</v>
      </c>
      <c r="D101" s="4" t="s">
        <v>330</v>
      </c>
      <c r="E101" s="24" t="s">
        <v>18</v>
      </c>
      <c r="F101" s="4" t="s">
        <v>347</v>
      </c>
      <c r="G101" s="18" t="s">
        <v>20</v>
      </c>
      <c r="H101" s="4" t="s">
        <v>211</v>
      </c>
      <c r="I101" s="4" t="s">
        <v>22</v>
      </c>
      <c r="J101" s="48" t="s">
        <v>348</v>
      </c>
      <c r="K101" s="47" t="s">
        <v>24</v>
      </c>
      <c r="L101" s="47" t="s">
        <v>349</v>
      </c>
      <c r="M101" s="47">
        <v>2013</v>
      </c>
      <c r="N101" s="47"/>
    </row>
    <row r="102" ht="20" customHeight="1" spans="1:14">
      <c r="A102" s="4">
        <v>99</v>
      </c>
      <c r="B102" s="4" t="s">
        <v>350</v>
      </c>
      <c r="C102" s="4" t="s">
        <v>16</v>
      </c>
      <c r="D102" s="4" t="s">
        <v>330</v>
      </c>
      <c r="E102" s="24" t="s">
        <v>18</v>
      </c>
      <c r="F102" s="4" t="s">
        <v>351</v>
      </c>
      <c r="G102" s="18" t="s">
        <v>36</v>
      </c>
      <c r="H102" s="4" t="s">
        <v>21</v>
      </c>
      <c r="I102" s="4" t="s">
        <v>22</v>
      </c>
      <c r="J102" s="48" t="s">
        <v>96</v>
      </c>
      <c r="K102" s="47" t="s">
        <v>24</v>
      </c>
      <c r="L102" s="47" t="s">
        <v>352</v>
      </c>
      <c r="M102" s="47" t="s">
        <v>353</v>
      </c>
      <c r="N102" s="47"/>
    </row>
    <row r="103" ht="20" customHeight="1" spans="1:14">
      <c r="A103" s="4">
        <v>100</v>
      </c>
      <c r="B103" s="4" t="s">
        <v>354</v>
      </c>
      <c r="C103" s="4" t="s">
        <v>16</v>
      </c>
      <c r="D103" s="4" t="s">
        <v>330</v>
      </c>
      <c r="E103" s="4" t="s">
        <v>18</v>
      </c>
      <c r="F103" s="4" t="s">
        <v>355</v>
      </c>
      <c r="G103" s="18" t="s">
        <v>20</v>
      </c>
      <c r="H103" s="4" t="s">
        <v>21</v>
      </c>
      <c r="I103" s="4" t="s">
        <v>22</v>
      </c>
      <c r="J103" s="48" t="s">
        <v>356</v>
      </c>
      <c r="K103" s="47" t="s">
        <v>24</v>
      </c>
      <c r="L103" s="47" t="s">
        <v>357</v>
      </c>
      <c r="M103" s="47" t="s">
        <v>213</v>
      </c>
      <c r="N103" s="47"/>
    </row>
    <row r="104" ht="20" customHeight="1" spans="1:14">
      <c r="A104" s="4">
        <v>101</v>
      </c>
      <c r="B104" s="4" t="s">
        <v>358</v>
      </c>
      <c r="C104" s="4" t="s">
        <v>16</v>
      </c>
      <c r="D104" s="4" t="s">
        <v>330</v>
      </c>
      <c r="E104" s="4" t="s">
        <v>18</v>
      </c>
      <c r="F104" s="4" t="s">
        <v>359</v>
      </c>
      <c r="G104" s="18" t="s">
        <v>20</v>
      </c>
      <c r="H104" s="4" t="s">
        <v>239</v>
      </c>
      <c r="I104" s="4" t="s">
        <v>22</v>
      </c>
      <c r="J104" s="48" t="s">
        <v>360</v>
      </c>
      <c r="K104" s="47" t="s">
        <v>24</v>
      </c>
      <c r="L104" s="47" t="s">
        <v>33</v>
      </c>
      <c r="M104" s="47">
        <v>2013</v>
      </c>
      <c r="N104" s="47"/>
    </row>
    <row r="105" ht="20" customHeight="1" spans="1:14">
      <c r="A105" s="4">
        <v>102</v>
      </c>
      <c r="B105" s="4" t="s">
        <v>361</v>
      </c>
      <c r="C105" s="4" t="s">
        <v>16</v>
      </c>
      <c r="D105" s="4" t="s">
        <v>330</v>
      </c>
      <c r="E105" s="24" t="s">
        <v>18</v>
      </c>
      <c r="F105" s="4" t="s">
        <v>362</v>
      </c>
      <c r="G105" s="18" t="s">
        <v>20</v>
      </c>
      <c r="H105" s="4" t="s">
        <v>21</v>
      </c>
      <c r="I105" s="4" t="s">
        <v>22</v>
      </c>
      <c r="J105" s="48" t="s">
        <v>296</v>
      </c>
      <c r="K105" s="47" t="s">
        <v>24</v>
      </c>
      <c r="L105" s="47" t="s">
        <v>363</v>
      </c>
      <c r="M105" s="47">
        <v>2013</v>
      </c>
      <c r="N105" s="47"/>
    </row>
    <row r="106" ht="20" customHeight="1" spans="1:14">
      <c r="A106" s="4">
        <v>103</v>
      </c>
      <c r="B106" s="4" t="s">
        <v>364</v>
      </c>
      <c r="C106" s="4" t="s">
        <v>16</v>
      </c>
      <c r="D106" s="4" t="s">
        <v>330</v>
      </c>
      <c r="E106" s="4" t="s">
        <v>18</v>
      </c>
      <c r="F106" s="4" t="s">
        <v>365</v>
      </c>
      <c r="G106" s="18" t="s">
        <v>36</v>
      </c>
      <c r="H106" s="4" t="s">
        <v>366</v>
      </c>
      <c r="I106" s="4" t="s">
        <v>22</v>
      </c>
      <c r="J106" s="48" t="s">
        <v>367</v>
      </c>
      <c r="K106" s="47" t="s">
        <v>24</v>
      </c>
      <c r="L106" s="47" t="s">
        <v>368</v>
      </c>
      <c r="M106" s="47" t="s">
        <v>353</v>
      </c>
      <c r="N106" s="47"/>
    </row>
    <row r="107" ht="20" customHeight="1" spans="1:14">
      <c r="A107" s="4">
        <v>104</v>
      </c>
      <c r="B107" s="4" t="s">
        <v>346</v>
      </c>
      <c r="C107" s="4" t="s">
        <v>16</v>
      </c>
      <c r="D107" s="4" t="s">
        <v>330</v>
      </c>
      <c r="E107" s="4" t="s">
        <v>18</v>
      </c>
      <c r="F107" s="4" t="s">
        <v>369</v>
      </c>
      <c r="G107" s="18" t="s">
        <v>20</v>
      </c>
      <c r="H107" s="4" t="s">
        <v>341</v>
      </c>
      <c r="I107" s="4" t="s">
        <v>22</v>
      </c>
      <c r="J107" s="48" t="s">
        <v>348</v>
      </c>
      <c r="K107" s="47" t="s">
        <v>24</v>
      </c>
      <c r="L107" s="47" t="s">
        <v>61</v>
      </c>
      <c r="M107" s="47">
        <v>2013</v>
      </c>
      <c r="N107" s="47"/>
    </row>
    <row r="108" ht="20" customHeight="1" spans="1:14">
      <c r="A108" s="4">
        <v>105</v>
      </c>
      <c r="B108" s="4" t="s">
        <v>370</v>
      </c>
      <c r="C108" s="4" t="s">
        <v>16</v>
      </c>
      <c r="D108" s="4" t="s">
        <v>330</v>
      </c>
      <c r="E108" s="20" t="s">
        <v>18</v>
      </c>
      <c r="F108" s="4" t="s">
        <v>371</v>
      </c>
      <c r="G108" s="18" t="s">
        <v>20</v>
      </c>
      <c r="H108" s="4" t="s">
        <v>21</v>
      </c>
      <c r="I108" s="4" t="s">
        <v>22</v>
      </c>
      <c r="J108" s="48" t="s">
        <v>290</v>
      </c>
      <c r="K108" s="47" t="s">
        <v>24</v>
      </c>
      <c r="L108" s="47" t="s">
        <v>372</v>
      </c>
      <c r="M108" s="47" t="s">
        <v>213</v>
      </c>
      <c r="N108" s="47"/>
    </row>
    <row r="109" ht="20" customHeight="1" spans="1:14">
      <c r="A109" s="4">
        <v>106</v>
      </c>
      <c r="B109" s="4" t="s">
        <v>370</v>
      </c>
      <c r="C109" s="4" t="s">
        <v>16</v>
      </c>
      <c r="D109" s="4" t="s">
        <v>330</v>
      </c>
      <c r="E109" s="20" t="s">
        <v>18</v>
      </c>
      <c r="F109" s="4" t="s">
        <v>373</v>
      </c>
      <c r="G109" s="18" t="s">
        <v>20</v>
      </c>
      <c r="H109" s="4" t="s">
        <v>239</v>
      </c>
      <c r="I109" s="4" t="s">
        <v>22</v>
      </c>
      <c r="J109" s="48" t="s">
        <v>290</v>
      </c>
      <c r="K109" s="47" t="s">
        <v>24</v>
      </c>
      <c r="L109" s="47" t="s">
        <v>61</v>
      </c>
      <c r="M109" s="47" t="s">
        <v>213</v>
      </c>
      <c r="N109" s="47"/>
    </row>
    <row r="110" ht="20" customHeight="1" spans="1:14">
      <c r="A110" s="4">
        <v>107</v>
      </c>
      <c r="B110" s="4" t="s">
        <v>374</v>
      </c>
      <c r="C110" s="4" t="s">
        <v>16</v>
      </c>
      <c r="D110" s="4" t="s">
        <v>330</v>
      </c>
      <c r="E110" s="4" t="s">
        <v>18</v>
      </c>
      <c r="F110" s="4" t="s">
        <v>375</v>
      </c>
      <c r="G110" s="18" t="s">
        <v>36</v>
      </c>
      <c r="H110" s="4" t="s">
        <v>366</v>
      </c>
      <c r="I110" s="4" t="s">
        <v>22</v>
      </c>
      <c r="J110" s="48" t="s">
        <v>376</v>
      </c>
      <c r="K110" s="47" t="s">
        <v>24</v>
      </c>
      <c r="L110" s="47" t="s">
        <v>377</v>
      </c>
      <c r="M110" s="47" t="s">
        <v>378</v>
      </c>
      <c r="N110" s="47"/>
    </row>
    <row r="111" ht="20" customHeight="1" spans="1:14">
      <c r="A111" s="4">
        <v>108</v>
      </c>
      <c r="B111" s="4" t="s">
        <v>379</v>
      </c>
      <c r="C111" s="4" t="s">
        <v>16</v>
      </c>
      <c r="D111" s="4" t="s">
        <v>330</v>
      </c>
      <c r="E111" s="4" t="s">
        <v>18</v>
      </c>
      <c r="F111" s="4" t="s">
        <v>380</v>
      </c>
      <c r="G111" s="18" t="s">
        <v>36</v>
      </c>
      <c r="H111" s="4" t="s">
        <v>21</v>
      </c>
      <c r="I111" s="4" t="s">
        <v>22</v>
      </c>
      <c r="J111" s="48" t="s">
        <v>381</v>
      </c>
      <c r="K111" s="47" t="s">
        <v>24</v>
      </c>
      <c r="L111" s="47" t="s">
        <v>382</v>
      </c>
      <c r="M111" s="47" t="s">
        <v>213</v>
      </c>
      <c r="N111" s="47"/>
    </row>
    <row r="112" ht="20" customHeight="1" spans="1:14">
      <c r="A112" s="4">
        <v>109</v>
      </c>
      <c r="B112" s="4" t="s">
        <v>383</v>
      </c>
      <c r="C112" s="18" t="s">
        <v>16</v>
      </c>
      <c r="D112" s="4" t="s">
        <v>330</v>
      </c>
      <c r="E112" s="24" t="s">
        <v>18</v>
      </c>
      <c r="F112" s="4" t="s">
        <v>384</v>
      </c>
      <c r="G112" s="18" t="s">
        <v>20</v>
      </c>
      <c r="H112" s="4" t="s">
        <v>239</v>
      </c>
      <c r="I112" s="4" t="s">
        <v>22</v>
      </c>
      <c r="J112" s="48" t="s">
        <v>385</v>
      </c>
      <c r="K112" s="47" t="s">
        <v>24</v>
      </c>
      <c r="L112" s="47" t="s">
        <v>372</v>
      </c>
      <c r="M112" s="47" t="s">
        <v>213</v>
      </c>
      <c r="N112" s="47"/>
    </row>
    <row r="113" ht="20" customHeight="1" spans="1:14">
      <c r="A113" s="4">
        <v>110</v>
      </c>
      <c r="B113" s="4" t="s">
        <v>386</v>
      </c>
      <c r="C113" s="4" t="s">
        <v>16</v>
      </c>
      <c r="D113" s="4" t="s">
        <v>387</v>
      </c>
      <c r="E113" s="24">
        <v>1500</v>
      </c>
      <c r="F113" s="4" t="s">
        <v>388</v>
      </c>
      <c r="G113" s="18" t="s">
        <v>226</v>
      </c>
      <c r="H113" s="4" t="s">
        <v>211</v>
      </c>
      <c r="I113" s="4">
        <v>3</v>
      </c>
      <c r="J113" s="48" t="s">
        <v>290</v>
      </c>
      <c r="K113" s="47" t="s">
        <v>228</v>
      </c>
      <c r="L113" s="47" t="s">
        <v>57</v>
      </c>
      <c r="M113" s="47">
        <v>2013</v>
      </c>
      <c r="N113" s="47"/>
    </row>
    <row r="114" ht="20" customHeight="1" spans="1:14">
      <c r="A114" s="4">
        <v>111</v>
      </c>
      <c r="B114" s="4" t="s">
        <v>389</v>
      </c>
      <c r="C114" s="4" t="s">
        <v>16</v>
      </c>
      <c r="D114" s="4" t="s">
        <v>387</v>
      </c>
      <c r="E114" s="24">
        <v>1500</v>
      </c>
      <c r="F114" s="4" t="s">
        <v>390</v>
      </c>
      <c r="G114" s="18" t="s">
        <v>226</v>
      </c>
      <c r="H114" s="4" t="s">
        <v>211</v>
      </c>
      <c r="I114" s="4">
        <v>3</v>
      </c>
      <c r="J114" s="48" t="s">
        <v>391</v>
      </c>
      <c r="K114" s="47" t="s">
        <v>228</v>
      </c>
      <c r="L114" s="47" t="s">
        <v>392</v>
      </c>
      <c r="M114" s="47">
        <v>2013</v>
      </c>
      <c r="N114" s="47"/>
    </row>
    <row r="115" ht="20" customHeight="1" spans="1:14">
      <c r="A115" s="4">
        <v>112</v>
      </c>
      <c r="B115" s="4" t="s">
        <v>393</v>
      </c>
      <c r="C115" s="18" t="s">
        <v>16</v>
      </c>
      <c r="D115" s="18" t="s">
        <v>387</v>
      </c>
      <c r="E115" s="19">
        <v>1500</v>
      </c>
      <c r="F115" s="18" t="s">
        <v>394</v>
      </c>
      <c r="G115" s="18" t="s">
        <v>226</v>
      </c>
      <c r="H115" s="18" t="s">
        <v>21</v>
      </c>
      <c r="I115" s="18">
        <v>3</v>
      </c>
      <c r="J115" s="46" t="s">
        <v>395</v>
      </c>
      <c r="K115" s="47" t="s">
        <v>228</v>
      </c>
      <c r="L115" s="47" t="s">
        <v>396</v>
      </c>
      <c r="M115" s="47">
        <v>2013</v>
      </c>
      <c r="N115" s="47"/>
    </row>
    <row r="116" ht="20" customHeight="1" spans="1:14">
      <c r="A116" s="4">
        <v>113</v>
      </c>
      <c r="B116" s="4" t="s">
        <v>397</v>
      </c>
      <c r="C116" s="18" t="s">
        <v>16</v>
      </c>
      <c r="D116" s="18" t="s">
        <v>387</v>
      </c>
      <c r="E116" s="19">
        <v>1500</v>
      </c>
      <c r="F116" s="18" t="s">
        <v>398</v>
      </c>
      <c r="G116" s="18" t="s">
        <v>36</v>
      </c>
      <c r="H116" s="18" t="s">
        <v>399</v>
      </c>
      <c r="I116" s="4">
        <v>3</v>
      </c>
      <c r="J116" s="46" t="s">
        <v>400</v>
      </c>
      <c r="K116" s="47" t="s">
        <v>228</v>
      </c>
      <c r="L116" s="47" t="s">
        <v>401</v>
      </c>
      <c r="M116" s="47">
        <v>2013</v>
      </c>
      <c r="N116" s="47"/>
    </row>
    <row r="117" ht="20" customHeight="1" spans="1:14">
      <c r="A117" s="4">
        <v>114</v>
      </c>
      <c r="B117" s="4" t="s">
        <v>402</v>
      </c>
      <c r="C117" s="16" t="s">
        <v>16</v>
      </c>
      <c r="D117" s="18" t="s">
        <v>387</v>
      </c>
      <c r="E117" s="26">
        <v>1500</v>
      </c>
      <c r="F117" s="50" t="s">
        <v>403</v>
      </c>
      <c r="G117" s="18" t="s">
        <v>36</v>
      </c>
      <c r="H117" s="51" t="s">
        <v>239</v>
      </c>
      <c r="I117" s="18">
        <v>3</v>
      </c>
      <c r="J117" s="46" t="s">
        <v>404</v>
      </c>
      <c r="K117" s="47" t="s">
        <v>228</v>
      </c>
      <c r="L117" s="47" t="s">
        <v>57</v>
      </c>
      <c r="M117" s="47">
        <v>2013</v>
      </c>
      <c r="N117" s="47"/>
    </row>
    <row r="118" ht="20" customHeight="1" spans="1:14">
      <c r="A118" s="4">
        <v>115</v>
      </c>
      <c r="B118" s="4" t="s">
        <v>405</v>
      </c>
      <c r="C118" s="4" t="s">
        <v>16</v>
      </c>
      <c r="D118" s="18" t="s">
        <v>387</v>
      </c>
      <c r="E118" s="15">
        <v>1500</v>
      </c>
      <c r="F118" s="4" t="s">
        <v>406</v>
      </c>
      <c r="G118" s="18" t="s">
        <v>20</v>
      </c>
      <c r="H118" s="4" t="s">
        <v>211</v>
      </c>
      <c r="I118" s="18">
        <v>3</v>
      </c>
      <c r="J118" s="46" t="s">
        <v>227</v>
      </c>
      <c r="K118" s="47" t="s">
        <v>24</v>
      </c>
      <c r="L118" s="47" t="s">
        <v>79</v>
      </c>
      <c r="M118" s="47">
        <v>2013</v>
      </c>
      <c r="N118" s="47"/>
    </row>
    <row r="119" ht="20" customHeight="1" spans="1:14">
      <c r="A119" s="4">
        <v>116</v>
      </c>
      <c r="B119" s="4" t="s">
        <v>407</v>
      </c>
      <c r="C119" s="18" t="s">
        <v>16</v>
      </c>
      <c r="D119" s="18" t="s">
        <v>387</v>
      </c>
      <c r="E119" s="15">
        <v>1500</v>
      </c>
      <c r="F119" s="18" t="s">
        <v>408</v>
      </c>
      <c r="G119" s="18" t="s">
        <v>226</v>
      </c>
      <c r="H119" s="18" t="s">
        <v>236</v>
      </c>
      <c r="I119" s="16">
        <v>3</v>
      </c>
      <c r="J119" s="46" t="s">
        <v>29</v>
      </c>
      <c r="K119" s="47" t="s">
        <v>228</v>
      </c>
      <c r="L119" s="47" t="s">
        <v>409</v>
      </c>
      <c r="M119" s="47" t="s">
        <v>353</v>
      </c>
      <c r="N119" s="47"/>
    </row>
    <row r="120" ht="20" customHeight="1" spans="1:14">
      <c r="A120" s="4">
        <v>117</v>
      </c>
      <c r="B120" s="4" t="s">
        <v>410</v>
      </c>
      <c r="C120" s="4" t="s">
        <v>16</v>
      </c>
      <c r="D120" s="4" t="s">
        <v>387</v>
      </c>
      <c r="E120" s="20">
        <v>1500</v>
      </c>
      <c r="F120" s="4" t="s">
        <v>411</v>
      </c>
      <c r="G120" s="18" t="s">
        <v>36</v>
      </c>
      <c r="H120" s="4" t="s">
        <v>239</v>
      </c>
      <c r="I120" s="18">
        <v>3</v>
      </c>
      <c r="J120" s="48" t="s">
        <v>412</v>
      </c>
      <c r="K120" s="47" t="s">
        <v>228</v>
      </c>
      <c r="L120" s="47" t="s">
        <v>413</v>
      </c>
      <c r="M120" s="47">
        <v>2014</v>
      </c>
      <c r="N120" s="47"/>
    </row>
    <row r="121" ht="20" customHeight="1" spans="1:14">
      <c r="A121" s="4">
        <v>118</v>
      </c>
      <c r="B121" s="4" t="s">
        <v>414</v>
      </c>
      <c r="C121" s="4" t="s">
        <v>16</v>
      </c>
      <c r="D121" s="4" t="s">
        <v>387</v>
      </c>
      <c r="E121" s="20">
        <v>1500</v>
      </c>
      <c r="F121" s="4" t="s">
        <v>415</v>
      </c>
      <c r="G121" s="18" t="s">
        <v>226</v>
      </c>
      <c r="H121" s="4" t="s">
        <v>239</v>
      </c>
      <c r="I121" s="4">
        <v>3</v>
      </c>
      <c r="J121" s="48" t="s">
        <v>29</v>
      </c>
      <c r="K121" s="47" t="s">
        <v>228</v>
      </c>
      <c r="L121" s="47" t="s">
        <v>30</v>
      </c>
      <c r="M121" s="47">
        <v>2013</v>
      </c>
      <c r="N121" s="47"/>
    </row>
    <row r="122" ht="20" customHeight="1" spans="1:14">
      <c r="A122" s="4">
        <v>119</v>
      </c>
      <c r="B122" s="4" t="s">
        <v>416</v>
      </c>
      <c r="C122" s="4" t="s">
        <v>16</v>
      </c>
      <c r="D122" s="4" t="s">
        <v>417</v>
      </c>
      <c r="E122" s="4">
        <v>1500</v>
      </c>
      <c r="F122" s="4" t="s">
        <v>418</v>
      </c>
      <c r="G122" s="18" t="s">
        <v>36</v>
      </c>
      <c r="H122" s="4" t="s">
        <v>21</v>
      </c>
      <c r="I122" s="4">
        <v>3</v>
      </c>
      <c r="J122" s="48" t="s">
        <v>419</v>
      </c>
      <c r="K122" s="47" t="s">
        <v>24</v>
      </c>
      <c r="L122" s="47" t="s">
        <v>420</v>
      </c>
      <c r="M122" s="47">
        <v>2014</v>
      </c>
      <c r="N122" s="47"/>
    </row>
    <row r="123" ht="20" customHeight="1" spans="1:14">
      <c r="A123" s="4">
        <v>120</v>
      </c>
      <c r="B123" s="4" t="s">
        <v>421</v>
      </c>
      <c r="C123" s="4" t="s">
        <v>16</v>
      </c>
      <c r="D123" s="4" t="s">
        <v>417</v>
      </c>
      <c r="E123" s="24">
        <v>1500</v>
      </c>
      <c r="F123" s="4" t="s">
        <v>422</v>
      </c>
      <c r="G123" s="18" t="s">
        <v>36</v>
      </c>
      <c r="H123" s="4" t="s">
        <v>21</v>
      </c>
      <c r="I123" s="4">
        <v>3</v>
      </c>
      <c r="J123" s="48" t="s">
        <v>423</v>
      </c>
      <c r="K123" s="47" t="s">
        <v>24</v>
      </c>
      <c r="L123" s="47" t="s">
        <v>79</v>
      </c>
      <c r="M123" s="47">
        <v>2014</v>
      </c>
      <c r="N123" s="47"/>
    </row>
    <row r="124" ht="20" customHeight="1" spans="1:14">
      <c r="A124" s="4">
        <v>121</v>
      </c>
      <c r="B124" s="4" t="s">
        <v>424</v>
      </c>
      <c r="C124" s="4" t="s">
        <v>16</v>
      </c>
      <c r="D124" s="4" t="s">
        <v>417</v>
      </c>
      <c r="E124" s="24">
        <v>1500</v>
      </c>
      <c r="F124" s="4" t="s">
        <v>425</v>
      </c>
      <c r="G124" s="18" t="s">
        <v>20</v>
      </c>
      <c r="H124" s="4" t="s">
        <v>211</v>
      </c>
      <c r="I124" s="4">
        <v>3</v>
      </c>
      <c r="J124" s="48" t="s">
        <v>130</v>
      </c>
      <c r="K124" s="47" t="s">
        <v>24</v>
      </c>
      <c r="L124" s="47" t="s">
        <v>134</v>
      </c>
      <c r="M124" s="47">
        <v>2014</v>
      </c>
      <c r="N124" s="47"/>
    </row>
    <row r="125" ht="20" customHeight="1" spans="1:14">
      <c r="A125" s="4">
        <v>122</v>
      </c>
      <c r="B125" s="4" t="s">
        <v>426</v>
      </c>
      <c r="C125" s="4" t="s">
        <v>16</v>
      </c>
      <c r="D125" s="4" t="s">
        <v>417</v>
      </c>
      <c r="E125" s="24">
        <v>1500</v>
      </c>
      <c r="F125" s="4" t="s">
        <v>427</v>
      </c>
      <c r="G125" s="18" t="s">
        <v>36</v>
      </c>
      <c r="H125" s="4">
        <v>202209</v>
      </c>
      <c r="I125" s="4">
        <v>3</v>
      </c>
      <c r="J125" s="48" t="s">
        <v>404</v>
      </c>
      <c r="K125" s="47" t="s">
        <v>24</v>
      </c>
      <c r="L125" s="47" t="s">
        <v>428</v>
      </c>
      <c r="M125" s="47">
        <v>2014</v>
      </c>
      <c r="N125" s="47"/>
    </row>
    <row r="126" ht="20" customHeight="1" spans="1:14">
      <c r="A126" s="4">
        <v>123</v>
      </c>
      <c r="B126" s="4" t="s">
        <v>429</v>
      </c>
      <c r="C126" s="4" t="s">
        <v>16</v>
      </c>
      <c r="D126" s="4" t="s">
        <v>417</v>
      </c>
      <c r="E126" s="24">
        <v>1500</v>
      </c>
      <c r="F126" s="4" t="s">
        <v>430</v>
      </c>
      <c r="G126" s="18" t="s">
        <v>20</v>
      </c>
      <c r="H126" s="4" t="s">
        <v>211</v>
      </c>
      <c r="I126" s="4">
        <v>3</v>
      </c>
      <c r="J126" s="48" t="s">
        <v>126</v>
      </c>
      <c r="K126" s="47" t="s">
        <v>24</v>
      </c>
      <c r="L126" s="47" t="s">
        <v>57</v>
      </c>
      <c r="M126" s="47">
        <v>2014</v>
      </c>
      <c r="N126" s="47"/>
    </row>
    <row r="127" ht="20" customHeight="1" spans="1:14">
      <c r="A127" s="4">
        <v>124</v>
      </c>
      <c r="B127" s="4" t="s">
        <v>431</v>
      </c>
      <c r="C127" s="18" t="s">
        <v>16</v>
      </c>
      <c r="D127" s="18" t="s">
        <v>417</v>
      </c>
      <c r="E127" s="19">
        <v>1500</v>
      </c>
      <c r="F127" s="18" t="s">
        <v>432</v>
      </c>
      <c r="G127" s="18" t="s">
        <v>20</v>
      </c>
      <c r="H127" s="18">
        <v>202103</v>
      </c>
      <c r="I127" s="18">
        <v>3</v>
      </c>
      <c r="J127" s="46" t="s">
        <v>23</v>
      </c>
      <c r="K127" s="47" t="s">
        <v>24</v>
      </c>
      <c r="L127" s="47" t="s">
        <v>433</v>
      </c>
      <c r="M127" s="47">
        <v>2014</v>
      </c>
      <c r="N127" s="47"/>
    </row>
    <row r="128" ht="20" customHeight="1" spans="1:14">
      <c r="A128" s="4">
        <v>125</v>
      </c>
      <c r="B128" s="4" t="s">
        <v>434</v>
      </c>
      <c r="C128" s="4" t="s">
        <v>16</v>
      </c>
      <c r="D128" s="4" t="s">
        <v>417</v>
      </c>
      <c r="E128" s="24">
        <v>1500</v>
      </c>
      <c r="F128" s="4" t="s">
        <v>435</v>
      </c>
      <c r="G128" s="18" t="s">
        <v>20</v>
      </c>
      <c r="H128" s="4" t="s">
        <v>21</v>
      </c>
      <c r="I128" s="4">
        <v>3</v>
      </c>
      <c r="J128" s="48" t="s">
        <v>243</v>
      </c>
      <c r="K128" s="47" t="s">
        <v>24</v>
      </c>
      <c r="L128" s="47" t="s">
        <v>61</v>
      </c>
      <c r="M128" s="47">
        <v>2014</v>
      </c>
      <c r="N128" s="47"/>
    </row>
    <row r="129" ht="20" customHeight="1" spans="1:14">
      <c r="A129" s="4">
        <v>126</v>
      </c>
      <c r="B129" s="4" t="s">
        <v>436</v>
      </c>
      <c r="C129" s="4" t="s">
        <v>16</v>
      </c>
      <c r="D129" s="4" t="s">
        <v>417</v>
      </c>
      <c r="E129" s="18">
        <v>1500</v>
      </c>
      <c r="F129" s="4" t="s">
        <v>437</v>
      </c>
      <c r="G129" s="18" t="s">
        <v>36</v>
      </c>
      <c r="H129" s="4" t="s">
        <v>21</v>
      </c>
      <c r="I129" s="4">
        <v>3</v>
      </c>
      <c r="J129" s="48" t="s">
        <v>96</v>
      </c>
      <c r="K129" s="47" t="s">
        <v>24</v>
      </c>
      <c r="L129" s="47" t="s">
        <v>438</v>
      </c>
      <c r="M129" s="47">
        <v>2014</v>
      </c>
      <c r="N129" s="47"/>
    </row>
    <row r="130" ht="20" customHeight="1" spans="1:14">
      <c r="A130" s="4">
        <v>127</v>
      </c>
      <c r="B130" s="4" t="s">
        <v>439</v>
      </c>
      <c r="C130" s="4" t="s">
        <v>16</v>
      </c>
      <c r="D130" s="4" t="s">
        <v>417</v>
      </c>
      <c r="E130" s="18">
        <v>1500</v>
      </c>
      <c r="F130" s="4" t="s">
        <v>440</v>
      </c>
      <c r="G130" s="18" t="s">
        <v>36</v>
      </c>
      <c r="H130" s="4" t="s">
        <v>21</v>
      </c>
      <c r="I130" s="18">
        <v>3</v>
      </c>
      <c r="J130" s="48" t="s">
        <v>140</v>
      </c>
      <c r="K130" s="47" t="s">
        <v>24</v>
      </c>
      <c r="L130" s="47" t="s">
        <v>441</v>
      </c>
      <c r="M130" s="47">
        <v>2014</v>
      </c>
      <c r="N130" s="47"/>
    </row>
    <row r="131" ht="20" customHeight="1" spans="1:14">
      <c r="A131" s="4">
        <v>128</v>
      </c>
      <c r="B131" s="4" t="s">
        <v>442</v>
      </c>
      <c r="C131" s="4" t="s">
        <v>16</v>
      </c>
      <c r="D131" s="4" t="s">
        <v>417</v>
      </c>
      <c r="E131" s="4">
        <v>1500</v>
      </c>
      <c r="F131" s="4" t="s">
        <v>443</v>
      </c>
      <c r="G131" s="18" t="s">
        <v>20</v>
      </c>
      <c r="H131" s="4" t="s">
        <v>236</v>
      </c>
      <c r="I131" s="4">
        <v>3</v>
      </c>
      <c r="J131" s="48" t="s">
        <v>444</v>
      </c>
      <c r="K131" s="47" t="s">
        <v>24</v>
      </c>
      <c r="L131" s="47" t="s">
        <v>117</v>
      </c>
      <c r="M131" s="47">
        <v>2014</v>
      </c>
      <c r="N131" s="47"/>
    </row>
    <row r="132" ht="20" customHeight="1" spans="1:14">
      <c r="A132" s="4">
        <v>129</v>
      </c>
      <c r="B132" s="4" t="s">
        <v>445</v>
      </c>
      <c r="C132" s="4" t="s">
        <v>16</v>
      </c>
      <c r="D132" s="4" t="s">
        <v>417</v>
      </c>
      <c r="E132" s="4">
        <v>1500</v>
      </c>
      <c r="F132" s="4" t="s">
        <v>446</v>
      </c>
      <c r="G132" s="18" t="s">
        <v>36</v>
      </c>
      <c r="H132" s="4">
        <v>202109</v>
      </c>
      <c r="I132" s="4">
        <v>5</v>
      </c>
      <c r="J132" s="48" t="s">
        <v>419</v>
      </c>
      <c r="K132" s="47" t="s">
        <v>24</v>
      </c>
      <c r="L132" s="47" t="s">
        <v>447</v>
      </c>
      <c r="M132" s="47">
        <v>2014</v>
      </c>
      <c r="N132" s="47"/>
    </row>
    <row r="133" ht="20" customHeight="1" spans="1:14">
      <c r="A133" s="4">
        <v>130</v>
      </c>
      <c r="B133" s="4" t="s">
        <v>448</v>
      </c>
      <c r="C133" s="4" t="s">
        <v>16</v>
      </c>
      <c r="D133" s="4" t="s">
        <v>417</v>
      </c>
      <c r="E133" s="4">
        <v>1500</v>
      </c>
      <c r="F133" s="4" t="s">
        <v>449</v>
      </c>
      <c r="G133" s="4" t="s">
        <v>36</v>
      </c>
      <c r="H133" s="4">
        <v>202209</v>
      </c>
      <c r="I133" s="4">
        <v>4</v>
      </c>
      <c r="J133" s="4" t="s">
        <v>140</v>
      </c>
      <c r="K133" s="47" t="s">
        <v>24</v>
      </c>
      <c r="L133" s="47" t="s">
        <v>72</v>
      </c>
      <c r="M133" s="47">
        <v>2014</v>
      </c>
      <c r="N133" s="47"/>
    </row>
    <row r="134" ht="20" customHeight="1" spans="1:14">
      <c r="A134" s="4">
        <v>131</v>
      </c>
      <c r="B134" s="4" t="s">
        <v>450</v>
      </c>
      <c r="C134" s="4" t="s">
        <v>16</v>
      </c>
      <c r="D134" s="4" t="s">
        <v>417</v>
      </c>
      <c r="E134" s="4">
        <v>1500</v>
      </c>
      <c r="F134" s="4" t="s">
        <v>451</v>
      </c>
      <c r="G134" s="18" t="s">
        <v>20</v>
      </c>
      <c r="H134" s="4">
        <v>202209</v>
      </c>
      <c r="I134" s="4">
        <v>3</v>
      </c>
      <c r="J134" s="48" t="s">
        <v>452</v>
      </c>
      <c r="K134" s="47" t="s">
        <v>24</v>
      </c>
      <c r="L134" s="47" t="s">
        <v>453</v>
      </c>
      <c r="M134" s="47">
        <v>2014</v>
      </c>
      <c r="N134" s="47"/>
    </row>
    <row r="135" ht="20" customHeight="1" spans="1:14">
      <c r="A135" s="4">
        <v>132</v>
      </c>
      <c r="B135" s="4" t="s">
        <v>445</v>
      </c>
      <c r="C135" s="4" t="s">
        <v>16</v>
      </c>
      <c r="D135" s="4" t="s">
        <v>417</v>
      </c>
      <c r="E135" s="4">
        <v>1500</v>
      </c>
      <c r="F135" s="4" t="s">
        <v>454</v>
      </c>
      <c r="G135" s="18" t="s">
        <v>36</v>
      </c>
      <c r="H135" s="4">
        <v>202209</v>
      </c>
      <c r="I135" s="4">
        <v>3</v>
      </c>
      <c r="J135" s="48" t="s">
        <v>423</v>
      </c>
      <c r="K135" s="47" t="s">
        <v>24</v>
      </c>
      <c r="L135" s="47" t="s">
        <v>79</v>
      </c>
      <c r="M135" s="47">
        <v>2014</v>
      </c>
      <c r="N135" s="47"/>
    </row>
    <row r="136" ht="20" customHeight="1" spans="1:14">
      <c r="A136" s="4">
        <v>133</v>
      </c>
      <c r="B136" s="4" t="s">
        <v>455</v>
      </c>
      <c r="C136" s="4" t="s">
        <v>16</v>
      </c>
      <c r="D136" s="4" t="s">
        <v>417</v>
      </c>
      <c r="E136" s="4">
        <v>1500</v>
      </c>
      <c r="F136" s="4" t="s">
        <v>456</v>
      </c>
      <c r="G136" s="18" t="s">
        <v>20</v>
      </c>
      <c r="H136" s="4">
        <v>202209</v>
      </c>
      <c r="I136" s="4">
        <v>3</v>
      </c>
      <c r="J136" s="48" t="s">
        <v>457</v>
      </c>
      <c r="K136" s="47" t="s">
        <v>24</v>
      </c>
      <c r="L136" s="47" t="s">
        <v>94</v>
      </c>
      <c r="M136" s="47">
        <v>2014</v>
      </c>
      <c r="N136" s="47"/>
    </row>
    <row r="137" ht="20" customHeight="1" spans="1:14">
      <c r="A137" s="4">
        <v>134</v>
      </c>
      <c r="B137" s="4" t="s">
        <v>458</v>
      </c>
      <c r="C137" s="4" t="s">
        <v>16</v>
      </c>
      <c r="D137" s="4" t="s">
        <v>417</v>
      </c>
      <c r="E137" s="4">
        <v>1500</v>
      </c>
      <c r="F137" s="4" t="s">
        <v>459</v>
      </c>
      <c r="G137" s="18" t="s">
        <v>20</v>
      </c>
      <c r="H137" s="4">
        <v>202108</v>
      </c>
      <c r="I137" s="4">
        <v>3</v>
      </c>
      <c r="J137" s="48" t="s">
        <v>460</v>
      </c>
      <c r="K137" s="47" t="s">
        <v>24</v>
      </c>
      <c r="L137" s="47" t="s">
        <v>461</v>
      </c>
      <c r="M137" s="47">
        <v>2014</v>
      </c>
      <c r="N137" s="47"/>
    </row>
    <row r="138" ht="20" customHeight="1" spans="1:14">
      <c r="A138" s="4">
        <v>135</v>
      </c>
      <c r="B138" s="19" t="s">
        <v>421</v>
      </c>
      <c r="C138" s="19" t="s">
        <v>16</v>
      </c>
      <c r="D138" s="19" t="s">
        <v>417</v>
      </c>
      <c r="E138" s="19">
        <v>1500</v>
      </c>
      <c r="F138" s="19" t="s">
        <v>462</v>
      </c>
      <c r="G138" s="18" t="s">
        <v>20</v>
      </c>
      <c r="H138" s="19">
        <v>202209</v>
      </c>
      <c r="I138" s="19">
        <v>3</v>
      </c>
      <c r="J138" s="46" t="s">
        <v>23</v>
      </c>
      <c r="K138" s="47" t="s">
        <v>24</v>
      </c>
      <c r="L138" s="47" t="s">
        <v>463</v>
      </c>
      <c r="M138" s="47">
        <v>2014</v>
      </c>
      <c r="N138" s="47"/>
    </row>
    <row r="139" ht="20" customHeight="1" spans="1:14">
      <c r="A139" s="4">
        <v>136</v>
      </c>
      <c r="B139" s="4" t="s">
        <v>464</v>
      </c>
      <c r="C139" s="4" t="s">
        <v>16</v>
      </c>
      <c r="D139" s="4" t="s">
        <v>417</v>
      </c>
      <c r="E139" s="4">
        <v>1500</v>
      </c>
      <c r="F139" s="4" t="s">
        <v>465</v>
      </c>
      <c r="G139" s="18" t="s">
        <v>20</v>
      </c>
      <c r="H139" s="32">
        <v>202208</v>
      </c>
      <c r="I139" s="4">
        <v>3</v>
      </c>
      <c r="J139" s="48" t="s">
        <v>466</v>
      </c>
      <c r="K139" s="47" t="s">
        <v>24</v>
      </c>
      <c r="L139" s="47" t="s">
        <v>192</v>
      </c>
      <c r="M139" s="47">
        <v>2014</v>
      </c>
      <c r="N139" s="47"/>
    </row>
    <row r="140" ht="20" customHeight="1" spans="1:14">
      <c r="A140" s="4">
        <v>137</v>
      </c>
      <c r="B140" s="4" t="s">
        <v>467</v>
      </c>
      <c r="C140" s="4" t="s">
        <v>16</v>
      </c>
      <c r="D140" s="4" t="s">
        <v>417</v>
      </c>
      <c r="E140" s="4">
        <v>1500</v>
      </c>
      <c r="F140" s="15" t="s">
        <v>468</v>
      </c>
      <c r="G140" s="18" t="s">
        <v>20</v>
      </c>
      <c r="H140" s="4">
        <v>202209</v>
      </c>
      <c r="I140" s="4">
        <v>3</v>
      </c>
      <c r="J140" s="48" t="s">
        <v>469</v>
      </c>
      <c r="K140" s="47" t="s">
        <v>24</v>
      </c>
      <c r="L140" s="47" t="s">
        <v>57</v>
      </c>
      <c r="M140" s="47">
        <v>2014</v>
      </c>
      <c r="N140" s="47"/>
    </row>
    <row r="141" ht="20" customHeight="1" spans="1:14">
      <c r="A141" s="4">
        <v>138</v>
      </c>
      <c r="B141" s="4" t="s">
        <v>470</v>
      </c>
      <c r="C141" s="15" t="s">
        <v>16</v>
      </c>
      <c r="D141" s="15" t="s">
        <v>417</v>
      </c>
      <c r="E141" s="15">
        <v>1500</v>
      </c>
      <c r="F141" s="15" t="s">
        <v>471</v>
      </c>
      <c r="G141" s="18" t="s">
        <v>20</v>
      </c>
      <c r="H141" s="15">
        <v>202209</v>
      </c>
      <c r="I141" s="15">
        <v>3</v>
      </c>
      <c r="J141" s="46" t="s">
        <v>86</v>
      </c>
      <c r="K141" s="47" t="s">
        <v>24</v>
      </c>
      <c r="L141" s="47" t="s">
        <v>57</v>
      </c>
      <c r="M141" s="47">
        <v>2014</v>
      </c>
      <c r="N141" s="47"/>
    </row>
    <row r="142" ht="20" customHeight="1" spans="1:14">
      <c r="A142" s="4">
        <v>139</v>
      </c>
      <c r="B142" s="18" t="s">
        <v>472</v>
      </c>
      <c r="C142" s="38" t="s">
        <v>16</v>
      </c>
      <c r="D142" s="18" t="s">
        <v>417</v>
      </c>
      <c r="E142" s="19">
        <v>1500</v>
      </c>
      <c r="F142" s="18" t="s">
        <v>473</v>
      </c>
      <c r="G142" s="18" t="s">
        <v>36</v>
      </c>
      <c r="H142" s="18" t="s">
        <v>211</v>
      </c>
      <c r="I142" s="18">
        <v>3</v>
      </c>
      <c r="J142" s="46" t="s">
        <v>279</v>
      </c>
      <c r="K142" s="47" t="s">
        <v>24</v>
      </c>
      <c r="L142" s="47" t="s">
        <v>61</v>
      </c>
      <c r="M142" s="47">
        <v>2014</v>
      </c>
      <c r="N142" s="47"/>
    </row>
    <row r="143" ht="20" customHeight="1" spans="1:14">
      <c r="A143" s="4">
        <v>140</v>
      </c>
      <c r="B143" s="18" t="s">
        <v>474</v>
      </c>
      <c r="C143" s="4" t="s">
        <v>16</v>
      </c>
      <c r="D143" s="18" t="s">
        <v>417</v>
      </c>
      <c r="E143" s="19">
        <v>1500</v>
      </c>
      <c r="F143" s="18" t="s">
        <v>475</v>
      </c>
      <c r="G143" s="18" t="s">
        <v>20</v>
      </c>
      <c r="H143" s="18">
        <v>202109</v>
      </c>
      <c r="I143" s="18">
        <v>3</v>
      </c>
      <c r="J143" s="46" t="s">
        <v>476</v>
      </c>
      <c r="K143" s="47" t="s">
        <v>24</v>
      </c>
      <c r="L143" s="47" t="s">
        <v>72</v>
      </c>
      <c r="M143" s="47">
        <v>2014</v>
      </c>
      <c r="N143" s="47"/>
    </row>
    <row r="144" ht="20" customHeight="1" spans="1:14">
      <c r="A144" s="4">
        <v>141</v>
      </c>
      <c r="B144" s="18" t="s">
        <v>477</v>
      </c>
      <c r="C144" s="18" t="s">
        <v>16</v>
      </c>
      <c r="D144" s="18" t="s">
        <v>417</v>
      </c>
      <c r="E144" s="18">
        <v>1500</v>
      </c>
      <c r="F144" s="18" t="s">
        <v>478</v>
      </c>
      <c r="G144" s="18" t="s">
        <v>36</v>
      </c>
      <c r="H144" s="18" t="s">
        <v>160</v>
      </c>
      <c r="I144" s="4">
        <v>3</v>
      </c>
      <c r="J144" s="46" t="s">
        <v>479</v>
      </c>
      <c r="K144" s="47" t="s">
        <v>24</v>
      </c>
      <c r="L144" s="47" t="s">
        <v>480</v>
      </c>
      <c r="M144" s="47">
        <v>2014</v>
      </c>
      <c r="N144" s="47"/>
    </row>
    <row r="145" ht="20" customHeight="1" spans="1:14">
      <c r="A145" s="4">
        <v>142</v>
      </c>
      <c r="B145" s="18" t="s">
        <v>481</v>
      </c>
      <c r="C145" s="4" t="s">
        <v>16</v>
      </c>
      <c r="D145" s="4" t="s">
        <v>417</v>
      </c>
      <c r="E145" s="4">
        <v>1500</v>
      </c>
      <c r="F145" s="4" t="s">
        <v>482</v>
      </c>
      <c r="G145" s="18" t="s">
        <v>36</v>
      </c>
      <c r="H145" s="4" t="s">
        <v>211</v>
      </c>
      <c r="I145" s="4">
        <v>3</v>
      </c>
      <c r="J145" s="48" t="s">
        <v>483</v>
      </c>
      <c r="K145" s="47" t="s">
        <v>24</v>
      </c>
      <c r="L145" s="47" t="s">
        <v>484</v>
      </c>
      <c r="M145" s="47">
        <v>2014</v>
      </c>
      <c r="N145" s="47"/>
    </row>
    <row r="146" ht="20" customHeight="1" spans="1:14">
      <c r="A146" s="4">
        <v>143</v>
      </c>
      <c r="B146" s="18" t="s">
        <v>485</v>
      </c>
      <c r="C146" s="18" t="s">
        <v>16</v>
      </c>
      <c r="D146" s="18" t="s">
        <v>417</v>
      </c>
      <c r="E146" s="18">
        <v>1500</v>
      </c>
      <c r="F146" s="18" t="s">
        <v>486</v>
      </c>
      <c r="G146" s="18" t="s">
        <v>20</v>
      </c>
      <c r="H146" s="18" t="s">
        <v>21</v>
      </c>
      <c r="I146" s="18">
        <v>3</v>
      </c>
      <c r="J146" s="46" t="s">
        <v>487</v>
      </c>
      <c r="K146" s="47" t="s">
        <v>24</v>
      </c>
      <c r="L146" s="47" t="s">
        <v>61</v>
      </c>
      <c r="M146" s="47">
        <v>2014</v>
      </c>
      <c r="N146" s="47"/>
    </row>
    <row r="147" ht="20" customHeight="1" spans="1:14">
      <c r="A147" s="4">
        <v>144</v>
      </c>
      <c r="B147" s="18" t="s">
        <v>488</v>
      </c>
      <c r="C147" s="15" t="s">
        <v>16</v>
      </c>
      <c r="D147" s="15" t="s">
        <v>417</v>
      </c>
      <c r="E147" s="15">
        <v>1500</v>
      </c>
      <c r="F147" s="15" t="s">
        <v>489</v>
      </c>
      <c r="G147" s="18" t="s">
        <v>20</v>
      </c>
      <c r="H147" s="15">
        <v>202004</v>
      </c>
      <c r="I147" s="15">
        <v>3</v>
      </c>
      <c r="J147" s="46" t="s">
        <v>444</v>
      </c>
      <c r="K147" s="47" t="s">
        <v>24</v>
      </c>
      <c r="L147" s="47" t="s">
        <v>490</v>
      </c>
      <c r="M147" s="47">
        <v>2014</v>
      </c>
      <c r="N147" s="47"/>
    </row>
    <row r="148" ht="20" customHeight="1" spans="1:14">
      <c r="A148" s="4">
        <v>145</v>
      </c>
      <c r="B148" s="18" t="s">
        <v>491</v>
      </c>
      <c r="C148" s="18" t="s">
        <v>16</v>
      </c>
      <c r="D148" s="16" t="s">
        <v>417</v>
      </c>
      <c r="E148" s="37">
        <v>1500</v>
      </c>
      <c r="F148" s="16" t="s">
        <v>492</v>
      </c>
      <c r="G148" s="18" t="s">
        <v>20</v>
      </c>
      <c r="H148" s="16">
        <v>202209</v>
      </c>
      <c r="I148" s="15">
        <v>3</v>
      </c>
      <c r="J148" s="46" t="s">
        <v>476</v>
      </c>
      <c r="K148" s="47" t="s">
        <v>24</v>
      </c>
      <c r="L148" s="47" t="s">
        <v>72</v>
      </c>
      <c r="M148" s="47">
        <v>2014</v>
      </c>
      <c r="N148" s="47"/>
    </row>
    <row r="149" ht="20" customHeight="1" spans="1:14">
      <c r="A149" s="4">
        <v>146</v>
      </c>
      <c r="B149" s="18" t="s">
        <v>493</v>
      </c>
      <c r="C149" s="4" t="s">
        <v>16</v>
      </c>
      <c r="D149" s="20" t="s">
        <v>417</v>
      </c>
      <c r="E149" s="24">
        <v>1500</v>
      </c>
      <c r="F149" s="16" t="s">
        <v>494</v>
      </c>
      <c r="G149" s="18" t="s">
        <v>20</v>
      </c>
      <c r="H149" s="20">
        <v>202209</v>
      </c>
      <c r="I149" s="20">
        <v>3</v>
      </c>
      <c r="J149" s="46" t="s">
        <v>495</v>
      </c>
      <c r="K149" s="47" t="s">
        <v>24</v>
      </c>
      <c r="L149" s="47" t="s">
        <v>189</v>
      </c>
      <c r="M149" s="47">
        <v>2014</v>
      </c>
      <c r="N149" s="47"/>
    </row>
    <row r="150" ht="20" customHeight="1" spans="1:14">
      <c r="A150" s="4">
        <v>147</v>
      </c>
      <c r="B150" s="18" t="s">
        <v>496</v>
      </c>
      <c r="C150" s="20" t="s">
        <v>16</v>
      </c>
      <c r="D150" s="20" t="s">
        <v>417</v>
      </c>
      <c r="E150" s="24">
        <v>1500</v>
      </c>
      <c r="F150" s="20" t="s">
        <v>497</v>
      </c>
      <c r="G150" s="18" t="s">
        <v>36</v>
      </c>
      <c r="H150" s="20">
        <v>202208</v>
      </c>
      <c r="I150" s="20">
        <v>5</v>
      </c>
      <c r="J150" s="46" t="s">
        <v>460</v>
      </c>
      <c r="K150" s="47" t="s">
        <v>24</v>
      </c>
      <c r="L150" s="47" t="s">
        <v>461</v>
      </c>
      <c r="M150" s="47">
        <v>2014</v>
      </c>
      <c r="N150" s="47"/>
    </row>
    <row r="151" ht="20" customHeight="1" spans="1:14">
      <c r="A151" s="4">
        <v>148</v>
      </c>
      <c r="B151" s="18" t="s">
        <v>491</v>
      </c>
      <c r="C151" s="4" t="s">
        <v>16</v>
      </c>
      <c r="D151" s="4" t="s">
        <v>417</v>
      </c>
      <c r="E151" s="4">
        <v>1500</v>
      </c>
      <c r="F151" s="4" t="s">
        <v>498</v>
      </c>
      <c r="G151" s="18" t="s">
        <v>20</v>
      </c>
      <c r="H151" s="4">
        <v>202109</v>
      </c>
      <c r="I151" s="4">
        <v>3</v>
      </c>
      <c r="J151" s="48" t="s">
        <v>476</v>
      </c>
      <c r="K151" s="47" t="s">
        <v>24</v>
      </c>
      <c r="L151" s="47" t="s">
        <v>57</v>
      </c>
      <c r="M151" s="47">
        <v>2014</v>
      </c>
      <c r="N151" s="47"/>
    </row>
    <row r="152" ht="20" customHeight="1" spans="1:14">
      <c r="A152" s="4">
        <v>149</v>
      </c>
      <c r="B152" s="18" t="s">
        <v>499</v>
      </c>
      <c r="C152" s="4" t="s">
        <v>16</v>
      </c>
      <c r="D152" s="4" t="s">
        <v>417</v>
      </c>
      <c r="E152" s="4">
        <v>1500</v>
      </c>
      <c r="F152" s="4" t="s">
        <v>500</v>
      </c>
      <c r="G152" s="18" t="s">
        <v>36</v>
      </c>
      <c r="H152" s="4">
        <v>202209</v>
      </c>
      <c r="I152" s="4">
        <v>5</v>
      </c>
      <c r="J152" s="48" t="s">
        <v>501</v>
      </c>
      <c r="K152" s="47" t="s">
        <v>24</v>
      </c>
      <c r="L152" s="47" t="s">
        <v>502</v>
      </c>
      <c r="M152" s="47">
        <v>2022</v>
      </c>
      <c r="N152" s="47"/>
    </row>
    <row r="153" ht="20" customHeight="1" spans="1:14">
      <c r="A153" s="4">
        <v>150</v>
      </c>
      <c r="B153" s="18" t="s">
        <v>424</v>
      </c>
      <c r="C153" s="4" t="s">
        <v>16</v>
      </c>
      <c r="D153" s="4" t="s">
        <v>417</v>
      </c>
      <c r="E153" s="4">
        <v>1500</v>
      </c>
      <c r="F153" s="4" t="s">
        <v>503</v>
      </c>
      <c r="G153" s="18" t="s">
        <v>36</v>
      </c>
      <c r="H153" s="4" t="s">
        <v>21</v>
      </c>
      <c r="I153" s="4">
        <v>3</v>
      </c>
      <c r="J153" s="48" t="s">
        <v>504</v>
      </c>
      <c r="K153" s="47" t="s">
        <v>24</v>
      </c>
      <c r="L153" s="47" t="s">
        <v>192</v>
      </c>
      <c r="M153" s="47">
        <v>2014</v>
      </c>
      <c r="N153" s="47"/>
    </row>
    <row r="154" ht="20" customHeight="1" spans="1:14">
      <c r="A154" s="4">
        <v>151</v>
      </c>
      <c r="B154" s="18" t="s">
        <v>379</v>
      </c>
      <c r="C154" s="4" t="s">
        <v>16</v>
      </c>
      <c r="D154" s="4" t="s">
        <v>17</v>
      </c>
      <c r="E154" s="4">
        <v>1500</v>
      </c>
      <c r="F154" s="4" t="s">
        <v>505</v>
      </c>
      <c r="G154" s="18" t="s">
        <v>36</v>
      </c>
      <c r="H154" s="4">
        <v>202209</v>
      </c>
      <c r="I154" s="4">
        <v>3</v>
      </c>
      <c r="J154" s="48" t="s">
        <v>506</v>
      </c>
      <c r="K154" s="47" t="s">
        <v>24</v>
      </c>
      <c r="L154" s="47" t="s">
        <v>507</v>
      </c>
      <c r="M154" s="47">
        <v>2014</v>
      </c>
      <c r="N154" s="47"/>
    </row>
    <row r="155" ht="20" customHeight="1" spans="1:14">
      <c r="A155" s="4">
        <v>152</v>
      </c>
      <c r="B155" s="18" t="s">
        <v>508</v>
      </c>
      <c r="C155" s="4" t="s">
        <v>16</v>
      </c>
      <c r="D155" s="4" t="s">
        <v>17</v>
      </c>
      <c r="E155" s="4">
        <v>1500</v>
      </c>
      <c r="F155" s="4" t="s">
        <v>509</v>
      </c>
      <c r="G155" s="18" t="s">
        <v>36</v>
      </c>
      <c r="H155" s="4">
        <v>202209</v>
      </c>
      <c r="I155" s="4">
        <v>3</v>
      </c>
      <c r="J155" s="48" t="s">
        <v>510</v>
      </c>
      <c r="K155" s="47" t="s">
        <v>24</v>
      </c>
      <c r="L155" s="47" t="s">
        <v>511</v>
      </c>
      <c r="M155" s="47">
        <v>2013</v>
      </c>
      <c r="N155" s="47"/>
    </row>
    <row r="156" ht="20" customHeight="1" spans="1:14">
      <c r="A156" s="4">
        <v>153</v>
      </c>
      <c r="B156" s="18" t="s">
        <v>512</v>
      </c>
      <c r="C156" s="4" t="s">
        <v>16</v>
      </c>
      <c r="D156" s="4" t="s">
        <v>209</v>
      </c>
      <c r="E156" s="4">
        <v>1500</v>
      </c>
      <c r="F156" s="4" t="s">
        <v>513</v>
      </c>
      <c r="G156" s="18" t="s">
        <v>226</v>
      </c>
      <c r="H156" s="4" t="s">
        <v>211</v>
      </c>
      <c r="I156" s="4" t="s">
        <v>22</v>
      </c>
      <c r="J156" s="48" t="s">
        <v>514</v>
      </c>
      <c r="K156" s="47" t="s">
        <v>24</v>
      </c>
      <c r="L156" s="47" t="s">
        <v>57</v>
      </c>
      <c r="M156" s="47" t="s">
        <v>213</v>
      </c>
      <c r="N156" s="47"/>
    </row>
    <row r="157" ht="20" customHeight="1" spans="1:14">
      <c r="A157" s="4">
        <v>154</v>
      </c>
      <c r="B157" s="18" t="s">
        <v>515</v>
      </c>
      <c r="C157" s="4" t="s">
        <v>16</v>
      </c>
      <c r="D157" s="4" t="s">
        <v>50</v>
      </c>
      <c r="E157" s="4">
        <v>1500</v>
      </c>
      <c r="F157" s="4" t="s">
        <v>516</v>
      </c>
      <c r="G157" s="18" t="s">
        <v>20</v>
      </c>
      <c r="H157" s="4">
        <v>202109</v>
      </c>
      <c r="I157" s="4">
        <v>3</v>
      </c>
      <c r="J157" s="48" t="s">
        <v>479</v>
      </c>
      <c r="K157" s="47" t="s">
        <v>24</v>
      </c>
      <c r="L157" s="47" t="s">
        <v>480</v>
      </c>
      <c r="M157" s="47">
        <v>2013</v>
      </c>
      <c r="N157" s="47"/>
    </row>
    <row r="158" ht="20" customHeight="1" spans="1:14">
      <c r="A158" s="4">
        <v>155</v>
      </c>
      <c r="B158" s="18" t="s">
        <v>87</v>
      </c>
      <c r="C158" s="4" t="s">
        <v>16</v>
      </c>
      <c r="D158" s="4" t="s">
        <v>50</v>
      </c>
      <c r="E158" s="4">
        <v>1500</v>
      </c>
      <c r="F158" s="4" t="s">
        <v>517</v>
      </c>
      <c r="G158" s="18" t="s">
        <v>20</v>
      </c>
      <c r="H158" s="4">
        <v>202209</v>
      </c>
      <c r="I158" s="4">
        <v>3</v>
      </c>
      <c r="J158" s="48" t="s">
        <v>112</v>
      </c>
      <c r="K158" s="47" t="s">
        <v>24</v>
      </c>
      <c r="L158" s="47" t="s">
        <v>72</v>
      </c>
      <c r="M158" s="47">
        <v>2013</v>
      </c>
      <c r="N158" s="47"/>
    </row>
    <row r="159" ht="20" customHeight="1" spans="1:14">
      <c r="A159" s="4">
        <v>156</v>
      </c>
      <c r="B159" s="18" t="s">
        <v>518</v>
      </c>
      <c r="C159" s="4" t="s">
        <v>16</v>
      </c>
      <c r="D159" s="4" t="s">
        <v>101</v>
      </c>
      <c r="E159" s="4">
        <v>1500</v>
      </c>
      <c r="F159" s="4" t="s">
        <v>519</v>
      </c>
      <c r="G159" s="18" t="s">
        <v>20</v>
      </c>
      <c r="H159" s="4">
        <v>202109</v>
      </c>
      <c r="I159" s="4">
        <v>3</v>
      </c>
      <c r="J159" s="48" t="s">
        <v>520</v>
      </c>
      <c r="K159" s="47" t="s">
        <v>24</v>
      </c>
      <c r="L159" s="47" t="s">
        <v>61</v>
      </c>
      <c r="M159" s="47">
        <v>2013</v>
      </c>
      <c r="N159" s="47"/>
    </row>
    <row r="160" ht="20" customHeight="1" spans="1:14">
      <c r="A160" s="4">
        <v>157</v>
      </c>
      <c r="B160" s="18" t="s">
        <v>521</v>
      </c>
      <c r="C160" s="4" t="s">
        <v>16</v>
      </c>
      <c r="D160" s="4" t="s">
        <v>101</v>
      </c>
      <c r="E160" s="4">
        <v>1500</v>
      </c>
      <c r="F160" s="4" t="s">
        <v>522</v>
      </c>
      <c r="G160" s="18" t="s">
        <v>36</v>
      </c>
      <c r="H160" s="4">
        <v>202010</v>
      </c>
      <c r="I160" s="4">
        <v>3</v>
      </c>
      <c r="J160" s="48" t="s">
        <v>523</v>
      </c>
      <c r="K160" s="47" t="s">
        <v>24</v>
      </c>
      <c r="L160" s="47" t="s">
        <v>524</v>
      </c>
      <c r="M160" s="47">
        <v>2013</v>
      </c>
      <c r="N160" s="47"/>
    </row>
    <row r="161" ht="20" customHeight="1" spans="1:14">
      <c r="A161" s="4">
        <v>158</v>
      </c>
      <c r="B161" s="18" t="s">
        <v>525</v>
      </c>
      <c r="C161" s="4" t="s">
        <v>16</v>
      </c>
      <c r="D161" s="4" t="s">
        <v>526</v>
      </c>
      <c r="E161" s="4">
        <v>1500</v>
      </c>
      <c r="F161" s="4" t="s">
        <v>527</v>
      </c>
      <c r="G161" s="18" t="s">
        <v>36</v>
      </c>
      <c r="H161" s="4" t="s">
        <v>21</v>
      </c>
      <c r="I161" s="4">
        <v>3</v>
      </c>
      <c r="J161" s="48" t="s">
        <v>528</v>
      </c>
      <c r="K161" s="47" t="s">
        <v>24</v>
      </c>
      <c r="L161" s="47" t="s">
        <v>192</v>
      </c>
      <c r="M161" s="47">
        <v>2013</v>
      </c>
      <c r="N161" s="47"/>
    </row>
    <row r="162" ht="20" customHeight="1" spans="1:14">
      <c r="A162" s="4">
        <v>159</v>
      </c>
      <c r="B162" s="18" t="s">
        <v>529</v>
      </c>
      <c r="C162" s="4" t="s">
        <v>16</v>
      </c>
      <c r="D162" s="4" t="s">
        <v>526</v>
      </c>
      <c r="E162" s="4">
        <v>1500</v>
      </c>
      <c r="F162" s="4" t="s">
        <v>530</v>
      </c>
      <c r="G162" s="18" t="s">
        <v>20</v>
      </c>
      <c r="H162" s="4">
        <v>202009</v>
      </c>
      <c r="I162" s="4">
        <v>3</v>
      </c>
      <c r="J162" s="48" t="s">
        <v>227</v>
      </c>
      <c r="K162" s="47" t="s">
        <v>24</v>
      </c>
      <c r="L162" s="47" t="s">
        <v>30</v>
      </c>
      <c r="M162" s="47">
        <v>2019</v>
      </c>
      <c r="N162" s="47"/>
    </row>
    <row r="163" ht="20" customHeight="1" spans="1:14">
      <c r="A163" s="4">
        <v>160</v>
      </c>
      <c r="B163" s="18" t="s">
        <v>531</v>
      </c>
      <c r="C163" s="38" t="s">
        <v>16</v>
      </c>
      <c r="D163" s="38" t="s">
        <v>526</v>
      </c>
      <c r="E163" s="39">
        <v>1500</v>
      </c>
      <c r="F163" s="38" t="s">
        <v>532</v>
      </c>
      <c r="G163" s="18" t="s">
        <v>36</v>
      </c>
      <c r="H163" s="38" t="s">
        <v>21</v>
      </c>
      <c r="I163" s="4">
        <v>3</v>
      </c>
      <c r="J163" s="53" t="s">
        <v>149</v>
      </c>
      <c r="K163" s="47" t="s">
        <v>24</v>
      </c>
      <c r="L163" s="47" t="s">
        <v>61</v>
      </c>
      <c r="M163" s="47">
        <v>2013</v>
      </c>
      <c r="N163" s="47"/>
    </row>
    <row r="164" ht="20" customHeight="1" spans="1:14">
      <c r="A164" s="4">
        <v>161</v>
      </c>
      <c r="B164" s="18" t="s">
        <v>533</v>
      </c>
      <c r="C164" s="38" t="s">
        <v>16</v>
      </c>
      <c r="D164" s="38" t="s">
        <v>526</v>
      </c>
      <c r="E164" s="39">
        <v>1500</v>
      </c>
      <c r="F164" s="38" t="s">
        <v>534</v>
      </c>
      <c r="G164" s="18" t="s">
        <v>20</v>
      </c>
      <c r="H164" s="38" t="s">
        <v>236</v>
      </c>
      <c r="I164" s="18">
        <v>3</v>
      </c>
      <c r="J164" s="53" t="s">
        <v>29</v>
      </c>
      <c r="K164" s="47" t="s">
        <v>24</v>
      </c>
      <c r="L164" s="47" t="s">
        <v>61</v>
      </c>
      <c r="M164" s="47">
        <v>2013</v>
      </c>
      <c r="N164" s="47"/>
    </row>
    <row r="165" ht="20" customHeight="1" spans="1:14">
      <c r="A165" s="4">
        <v>162</v>
      </c>
      <c r="B165" s="18" t="s">
        <v>535</v>
      </c>
      <c r="C165" s="15" t="s">
        <v>16</v>
      </c>
      <c r="D165" s="15" t="s">
        <v>526</v>
      </c>
      <c r="E165" s="15">
        <v>1500</v>
      </c>
      <c r="F165" s="15" t="s">
        <v>536</v>
      </c>
      <c r="G165" s="18" t="s">
        <v>20</v>
      </c>
      <c r="H165" s="15" t="s">
        <v>211</v>
      </c>
      <c r="I165" s="15">
        <v>3</v>
      </c>
      <c r="J165" s="46" t="s">
        <v>86</v>
      </c>
      <c r="K165" s="47" t="s">
        <v>24</v>
      </c>
      <c r="L165" s="47" t="s">
        <v>61</v>
      </c>
      <c r="M165" s="47">
        <v>2013</v>
      </c>
      <c r="N165" s="47"/>
    </row>
    <row r="166" ht="20" customHeight="1" spans="1:14">
      <c r="A166" s="4">
        <v>163</v>
      </c>
      <c r="B166" s="18" t="s">
        <v>537</v>
      </c>
      <c r="C166" s="15" t="s">
        <v>16</v>
      </c>
      <c r="D166" s="15" t="s">
        <v>303</v>
      </c>
      <c r="E166" s="15">
        <v>1500</v>
      </c>
      <c r="F166" s="15" t="s">
        <v>538</v>
      </c>
      <c r="G166" s="18" t="s">
        <v>36</v>
      </c>
      <c r="H166" s="15" t="s">
        <v>239</v>
      </c>
      <c r="I166" s="15" t="s">
        <v>22</v>
      </c>
      <c r="J166" s="46" t="s">
        <v>539</v>
      </c>
      <c r="K166" s="47" t="s">
        <v>24</v>
      </c>
      <c r="L166" s="47" t="s">
        <v>61</v>
      </c>
      <c r="M166" s="47" t="s">
        <v>26</v>
      </c>
      <c r="N166" s="47"/>
    </row>
    <row r="167" ht="20" customHeight="1" spans="1:14">
      <c r="A167" s="4">
        <v>164</v>
      </c>
      <c r="B167" s="18" t="s">
        <v>540</v>
      </c>
      <c r="C167" s="15" t="s">
        <v>16</v>
      </c>
      <c r="D167" s="15" t="s">
        <v>303</v>
      </c>
      <c r="E167" s="15">
        <v>1500</v>
      </c>
      <c r="F167" s="15" t="s">
        <v>541</v>
      </c>
      <c r="G167" s="18" t="s">
        <v>36</v>
      </c>
      <c r="H167" s="15" t="s">
        <v>21</v>
      </c>
      <c r="I167" s="15" t="s">
        <v>22</v>
      </c>
      <c r="J167" s="46" t="s">
        <v>96</v>
      </c>
      <c r="K167" s="47" t="s">
        <v>24</v>
      </c>
      <c r="L167" s="47" t="s">
        <v>382</v>
      </c>
      <c r="M167" s="47" t="s">
        <v>26</v>
      </c>
      <c r="N167" s="47"/>
    </row>
    <row r="168" ht="20" customHeight="1" spans="1:14">
      <c r="A168" s="4">
        <v>165</v>
      </c>
      <c r="B168" s="18" t="s">
        <v>542</v>
      </c>
      <c r="C168" s="15" t="s">
        <v>16</v>
      </c>
      <c r="D168" s="15" t="s">
        <v>277</v>
      </c>
      <c r="E168" s="15">
        <v>1500</v>
      </c>
      <c r="F168" s="15" t="s">
        <v>543</v>
      </c>
      <c r="G168" s="18" t="s">
        <v>36</v>
      </c>
      <c r="H168" s="15">
        <v>202109</v>
      </c>
      <c r="I168" s="15">
        <v>3</v>
      </c>
      <c r="J168" s="46" t="s">
        <v>391</v>
      </c>
      <c r="K168" s="47" t="s">
        <v>24</v>
      </c>
      <c r="L168" s="47" t="s">
        <v>192</v>
      </c>
      <c r="M168" s="47">
        <v>2014</v>
      </c>
      <c r="N168" s="47"/>
    </row>
    <row r="169" ht="20" customHeight="1" spans="1:14">
      <c r="A169" s="4">
        <v>166</v>
      </c>
      <c r="B169" s="18" t="s">
        <v>544</v>
      </c>
      <c r="C169" s="15" t="s">
        <v>16</v>
      </c>
      <c r="D169" s="15" t="s">
        <v>277</v>
      </c>
      <c r="E169" s="15">
        <v>1500</v>
      </c>
      <c r="F169" s="15" t="s">
        <v>545</v>
      </c>
      <c r="G169" s="18" t="s">
        <v>36</v>
      </c>
      <c r="H169" s="15">
        <v>202209</v>
      </c>
      <c r="I169" s="15">
        <v>3</v>
      </c>
      <c r="J169" s="46" t="s">
        <v>546</v>
      </c>
      <c r="K169" s="47" t="s">
        <v>24</v>
      </c>
      <c r="L169" s="47" t="s">
        <v>94</v>
      </c>
      <c r="M169" s="47">
        <v>2013</v>
      </c>
      <c r="N169" s="47"/>
    </row>
    <row r="170" ht="20" customHeight="1" spans="1:14">
      <c r="A170" s="4">
        <v>167</v>
      </c>
      <c r="B170" s="18" t="s">
        <v>294</v>
      </c>
      <c r="C170" s="19" t="s">
        <v>16</v>
      </c>
      <c r="D170" s="19" t="s">
        <v>277</v>
      </c>
      <c r="E170" s="19">
        <v>1500</v>
      </c>
      <c r="F170" s="18" t="s">
        <v>547</v>
      </c>
      <c r="G170" s="18" t="s">
        <v>36</v>
      </c>
      <c r="H170" s="19">
        <v>202209</v>
      </c>
      <c r="I170" s="18">
        <v>3</v>
      </c>
      <c r="J170" s="46" t="s">
        <v>400</v>
      </c>
      <c r="K170" s="47" t="s">
        <v>24</v>
      </c>
      <c r="L170" s="47" t="s">
        <v>548</v>
      </c>
      <c r="M170" s="47">
        <v>2013</v>
      </c>
      <c r="N170" s="47"/>
    </row>
    <row r="171" ht="20" customHeight="1" spans="1:14">
      <c r="A171" s="4">
        <v>168</v>
      </c>
      <c r="B171" s="20" t="s">
        <v>549</v>
      </c>
      <c r="C171" s="18" t="s">
        <v>16</v>
      </c>
      <c r="D171" s="20" t="s">
        <v>277</v>
      </c>
      <c r="E171" s="20">
        <v>1500</v>
      </c>
      <c r="F171" s="20" t="s">
        <v>550</v>
      </c>
      <c r="G171" s="18" t="s">
        <v>36</v>
      </c>
      <c r="H171" s="20">
        <v>202109</v>
      </c>
      <c r="I171" s="18">
        <v>3</v>
      </c>
      <c r="J171" s="48" t="s">
        <v>149</v>
      </c>
      <c r="K171" s="47" t="s">
        <v>24</v>
      </c>
      <c r="L171" s="47" t="s">
        <v>551</v>
      </c>
      <c r="M171" s="47">
        <v>2014</v>
      </c>
      <c r="N171" s="47"/>
    </row>
    <row r="172" ht="20" customHeight="1" spans="1:14">
      <c r="A172" s="4">
        <v>169</v>
      </c>
      <c r="B172" s="20" t="s">
        <v>552</v>
      </c>
      <c r="C172" s="18" t="s">
        <v>553</v>
      </c>
      <c r="D172" s="20" t="s">
        <v>554</v>
      </c>
      <c r="E172" s="20">
        <v>1500</v>
      </c>
      <c r="F172" s="20" t="s">
        <v>555</v>
      </c>
      <c r="G172" s="18" t="s">
        <v>20</v>
      </c>
      <c r="H172" s="20" t="s">
        <v>222</v>
      </c>
      <c r="I172" s="18" t="s">
        <v>22</v>
      </c>
      <c r="J172" s="48" t="s">
        <v>29</v>
      </c>
      <c r="K172" s="47" t="s">
        <v>24</v>
      </c>
      <c r="L172" s="47" t="s">
        <v>79</v>
      </c>
      <c r="M172" s="47" t="s">
        <v>26</v>
      </c>
      <c r="N172" s="47"/>
    </row>
    <row r="173" ht="20" customHeight="1" spans="1:14">
      <c r="A173" s="4">
        <v>170</v>
      </c>
      <c r="B173" s="20" t="s">
        <v>552</v>
      </c>
      <c r="C173" s="18" t="s">
        <v>553</v>
      </c>
      <c r="D173" s="20" t="s">
        <v>554</v>
      </c>
      <c r="E173" s="20">
        <v>1500</v>
      </c>
      <c r="F173" s="20" t="s">
        <v>556</v>
      </c>
      <c r="G173" s="18" t="s">
        <v>20</v>
      </c>
      <c r="H173" s="20" t="s">
        <v>239</v>
      </c>
      <c r="I173" s="18" t="s">
        <v>22</v>
      </c>
      <c r="J173" s="48" t="s">
        <v>29</v>
      </c>
      <c r="K173" s="47" t="s">
        <v>24</v>
      </c>
      <c r="L173" s="47" t="s">
        <v>557</v>
      </c>
      <c r="M173" s="47" t="s">
        <v>26</v>
      </c>
      <c r="N173" s="47"/>
    </row>
    <row r="174" ht="20" customHeight="1" spans="1:14">
      <c r="A174" s="4">
        <v>171</v>
      </c>
      <c r="B174" s="16" t="s">
        <v>558</v>
      </c>
      <c r="C174" s="16" t="s">
        <v>553</v>
      </c>
      <c r="D174" s="16" t="s">
        <v>554</v>
      </c>
      <c r="E174" s="15">
        <v>1500</v>
      </c>
      <c r="F174" s="16" t="s">
        <v>559</v>
      </c>
      <c r="G174" s="18" t="s">
        <v>20</v>
      </c>
      <c r="H174" s="16" t="s">
        <v>211</v>
      </c>
      <c r="I174" s="19" t="s">
        <v>22</v>
      </c>
      <c r="J174" s="46" t="s">
        <v>324</v>
      </c>
      <c r="K174" s="47" t="s">
        <v>24</v>
      </c>
      <c r="L174" s="47" t="s">
        <v>57</v>
      </c>
      <c r="M174" s="47" t="s">
        <v>560</v>
      </c>
      <c r="N174" s="47"/>
    </row>
    <row r="175" ht="20" customHeight="1" spans="1:14">
      <c r="A175" s="4">
        <v>172</v>
      </c>
      <c r="B175" s="16" t="s">
        <v>558</v>
      </c>
      <c r="C175" s="16" t="s">
        <v>553</v>
      </c>
      <c r="D175" s="16" t="s">
        <v>554</v>
      </c>
      <c r="E175" s="15">
        <v>1500</v>
      </c>
      <c r="F175" s="16" t="s">
        <v>561</v>
      </c>
      <c r="G175" s="18" t="s">
        <v>36</v>
      </c>
      <c r="H175" s="16" t="s">
        <v>160</v>
      </c>
      <c r="I175" s="19" t="s">
        <v>22</v>
      </c>
      <c r="J175" s="46" t="s">
        <v>562</v>
      </c>
      <c r="K175" s="47" t="s">
        <v>24</v>
      </c>
      <c r="L175" s="47" t="s">
        <v>563</v>
      </c>
      <c r="M175" s="47" t="s">
        <v>560</v>
      </c>
      <c r="N175" s="47"/>
    </row>
    <row r="176" ht="20" customHeight="1" spans="1:14">
      <c r="A176" s="4">
        <v>173</v>
      </c>
      <c r="B176" s="20" t="s">
        <v>564</v>
      </c>
      <c r="C176" s="52" t="s">
        <v>553</v>
      </c>
      <c r="D176" s="20" t="s">
        <v>554</v>
      </c>
      <c r="E176" s="20">
        <v>1500</v>
      </c>
      <c r="F176" s="20" t="s">
        <v>565</v>
      </c>
      <c r="G176" s="18" t="s">
        <v>20</v>
      </c>
      <c r="H176" s="20" t="s">
        <v>211</v>
      </c>
      <c r="I176" s="18" t="s">
        <v>22</v>
      </c>
      <c r="J176" s="48" t="s">
        <v>566</v>
      </c>
      <c r="K176" s="47" t="s">
        <v>24</v>
      </c>
      <c r="L176" s="47" t="s">
        <v>61</v>
      </c>
      <c r="M176" s="47" t="s">
        <v>213</v>
      </c>
      <c r="N176" s="47"/>
    </row>
    <row r="177" ht="20" customHeight="1" spans="1:14">
      <c r="A177" s="4">
        <v>174</v>
      </c>
      <c r="B177" s="20" t="s">
        <v>564</v>
      </c>
      <c r="C177" s="52" t="s">
        <v>553</v>
      </c>
      <c r="D177" s="20" t="s">
        <v>554</v>
      </c>
      <c r="E177" s="20">
        <v>1500</v>
      </c>
      <c r="F177" s="20" t="s">
        <v>567</v>
      </c>
      <c r="G177" s="18" t="s">
        <v>36</v>
      </c>
      <c r="H177" s="20" t="s">
        <v>239</v>
      </c>
      <c r="I177" s="18" t="s">
        <v>22</v>
      </c>
      <c r="J177" s="48" t="s">
        <v>367</v>
      </c>
      <c r="K177" s="47" t="s">
        <v>24</v>
      </c>
      <c r="L177" s="47" t="s">
        <v>568</v>
      </c>
      <c r="M177" s="47" t="s">
        <v>213</v>
      </c>
      <c r="N177" s="47"/>
    </row>
    <row r="178" ht="20" customHeight="1" spans="1:14">
      <c r="A178" s="4">
        <v>175</v>
      </c>
      <c r="B178" s="20" t="s">
        <v>569</v>
      </c>
      <c r="C178" s="20" t="s">
        <v>553</v>
      </c>
      <c r="D178" s="20" t="s">
        <v>554</v>
      </c>
      <c r="E178" s="20">
        <v>1500</v>
      </c>
      <c r="F178" s="20" t="s">
        <v>570</v>
      </c>
      <c r="G178" s="20" t="s">
        <v>20</v>
      </c>
      <c r="H178" s="20" t="s">
        <v>211</v>
      </c>
      <c r="I178" s="20" t="s">
        <v>22</v>
      </c>
      <c r="J178" s="48" t="s">
        <v>29</v>
      </c>
      <c r="K178" s="47" t="s">
        <v>24</v>
      </c>
      <c r="L178" s="47" t="s">
        <v>57</v>
      </c>
      <c r="M178" s="47" t="s">
        <v>26</v>
      </c>
      <c r="N178" s="47"/>
    </row>
    <row r="179" ht="20" customHeight="1" spans="1:14">
      <c r="A179" s="4">
        <v>176</v>
      </c>
      <c r="B179" s="20" t="s">
        <v>571</v>
      </c>
      <c r="C179" s="20" t="s">
        <v>553</v>
      </c>
      <c r="D179" s="20" t="s">
        <v>554</v>
      </c>
      <c r="E179" s="20">
        <v>1500</v>
      </c>
      <c r="F179" s="20" t="s">
        <v>572</v>
      </c>
      <c r="G179" s="20" t="s">
        <v>20</v>
      </c>
      <c r="H179" s="20" t="s">
        <v>211</v>
      </c>
      <c r="I179" s="20" t="s">
        <v>22</v>
      </c>
      <c r="J179" s="48" t="s">
        <v>296</v>
      </c>
      <c r="K179" s="47" t="s">
        <v>24</v>
      </c>
      <c r="L179" s="47" t="s">
        <v>30</v>
      </c>
      <c r="M179" s="47" t="s">
        <v>560</v>
      </c>
      <c r="N179" s="47"/>
    </row>
    <row r="180" ht="20" customHeight="1" spans="1:14">
      <c r="A180" s="4">
        <v>177</v>
      </c>
      <c r="B180" s="18" t="s">
        <v>573</v>
      </c>
      <c r="C180" s="18" t="s">
        <v>553</v>
      </c>
      <c r="D180" s="18" t="s">
        <v>574</v>
      </c>
      <c r="E180" s="18">
        <v>1500</v>
      </c>
      <c r="F180" s="18" t="s">
        <v>575</v>
      </c>
      <c r="G180" s="18" t="s">
        <v>36</v>
      </c>
      <c r="H180" s="18" t="s">
        <v>160</v>
      </c>
      <c r="I180" s="18">
        <v>3</v>
      </c>
      <c r="J180" s="46" t="s">
        <v>576</v>
      </c>
      <c r="K180" s="47" t="s">
        <v>24</v>
      </c>
      <c r="L180" s="47" t="s">
        <v>349</v>
      </c>
      <c r="M180" s="47" t="s">
        <v>213</v>
      </c>
      <c r="N180" s="47"/>
    </row>
    <row r="181" ht="20" customHeight="1" spans="1:14">
      <c r="A181" s="4">
        <v>178</v>
      </c>
      <c r="B181" s="4" t="s">
        <v>577</v>
      </c>
      <c r="C181" s="4" t="s">
        <v>553</v>
      </c>
      <c r="D181" s="4" t="s">
        <v>574</v>
      </c>
      <c r="E181" s="4">
        <v>1500</v>
      </c>
      <c r="F181" s="4" t="s">
        <v>578</v>
      </c>
      <c r="G181" s="18" t="s">
        <v>20</v>
      </c>
      <c r="H181" s="4" t="s">
        <v>21</v>
      </c>
      <c r="I181" s="4">
        <v>3</v>
      </c>
      <c r="J181" s="48" t="s">
        <v>29</v>
      </c>
      <c r="K181" s="47" t="s">
        <v>24</v>
      </c>
      <c r="L181" s="47" t="s">
        <v>57</v>
      </c>
      <c r="M181" s="47" t="s">
        <v>213</v>
      </c>
      <c r="N181" s="47"/>
    </row>
    <row r="182" ht="20" customHeight="1" spans="1:14">
      <c r="A182" s="4">
        <v>179</v>
      </c>
      <c r="B182" s="20" t="s">
        <v>579</v>
      </c>
      <c r="C182" s="18" t="s">
        <v>553</v>
      </c>
      <c r="D182" s="15" t="s">
        <v>574</v>
      </c>
      <c r="E182" s="18">
        <v>1500</v>
      </c>
      <c r="F182" s="18" t="s">
        <v>580</v>
      </c>
      <c r="G182" s="18" t="s">
        <v>20</v>
      </c>
      <c r="H182" s="18" t="s">
        <v>274</v>
      </c>
      <c r="I182" s="18" t="s">
        <v>22</v>
      </c>
      <c r="J182" s="46" t="s">
        <v>581</v>
      </c>
      <c r="K182" s="47" t="s">
        <v>24</v>
      </c>
      <c r="L182" s="47" t="s">
        <v>582</v>
      </c>
      <c r="M182" s="47" t="s">
        <v>213</v>
      </c>
      <c r="N182" s="47"/>
    </row>
    <row r="183" ht="20" customHeight="1" spans="1:14">
      <c r="A183" s="4">
        <v>180</v>
      </c>
      <c r="B183" s="4" t="s">
        <v>583</v>
      </c>
      <c r="C183" s="18" t="s">
        <v>553</v>
      </c>
      <c r="D183" s="15" t="s">
        <v>574</v>
      </c>
      <c r="E183" s="18">
        <v>1500</v>
      </c>
      <c r="F183" s="18" t="s">
        <v>584</v>
      </c>
      <c r="G183" s="18" t="s">
        <v>36</v>
      </c>
      <c r="H183" s="18" t="s">
        <v>211</v>
      </c>
      <c r="I183" s="18">
        <v>3</v>
      </c>
      <c r="J183" s="46" t="s">
        <v>56</v>
      </c>
      <c r="K183" s="47" t="s">
        <v>24</v>
      </c>
      <c r="L183" s="47" t="s">
        <v>79</v>
      </c>
      <c r="M183" s="47" t="s">
        <v>213</v>
      </c>
      <c r="N183" s="47"/>
    </row>
    <row r="184" ht="20" customHeight="1" spans="1:14">
      <c r="A184" s="4">
        <v>181</v>
      </c>
      <c r="B184" s="4" t="s">
        <v>585</v>
      </c>
      <c r="C184" s="4" t="s">
        <v>553</v>
      </c>
      <c r="D184" s="4" t="s">
        <v>574</v>
      </c>
      <c r="E184" s="4">
        <v>1500</v>
      </c>
      <c r="F184" s="4" t="s">
        <v>586</v>
      </c>
      <c r="G184" s="18" t="s">
        <v>20</v>
      </c>
      <c r="H184" s="4" t="s">
        <v>274</v>
      </c>
      <c r="I184" s="4">
        <v>3</v>
      </c>
      <c r="J184" s="46" t="s">
        <v>56</v>
      </c>
      <c r="K184" s="47" t="s">
        <v>24</v>
      </c>
      <c r="L184" s="47" t="s">
        <v>587</v>
      </c>
      <c r="M184" s="47" t="s">
        <v>213</v>
      </c>
      <c r="N184" s="47"/>
    </row>
    <row r="185" ht="20" customHeight="1" spans="1:14">
      <c r="A185" s="4">
        <v>182</v>
      </c>
      <c r="B185" s="4" t="s">
        <v>588</v>
      </c>
      <c r="C185" s="20" t="s">
        <v>553</v>
      </c>
      <c r="D185" s="20" t="s">
        <v>574</v>
      </c>
      <c r="E185" s="20">
        <v>1500</v>
      </c>
      <c r="F185" s="20" t="s">
        <v>589</v>
      </c>
      <c r="G185" s="18" t="s">
        <v>20</v>
      </c>
      <c r="H185" s="20" t="s">
        <v>21</v>
      </c>
      <c r="I185" s="20" t="s">
        <v>22</v>
      </c>
      <c r="J185" s="46" t="s">
        <v>590</v>
      </c>
      <c r="K185" s="47" t="s">
        <v>24</v>
      </c>
      <c r="L185" s="47" t="s">
        <v>591</v>
      </c>
      <c r="M185" s="47" t="s">
        <v>213</v>
      </c>
      <c r="N185" s="47"/>
    </row>
    <row r="186" ht="20" customHeight="1" spans="1:14">
      <c r="A186" s="4">
        <v>183</v>
      </c>
      <c r="B186" s="4" t="s">
        <v>592</v>
      </c>
      <c r="C186" s="20" t="s">
        <v>553</v>
      </c>
      <c r="D186" s="20" t="s">
        <v>574</v>
      </c>
      <c r="E186" s="20">
        <v>1500</v>
      </c>
      <c r="F186" s="20" t="s">
        <v>593</v>
      </c>
      <c r="G186" s="18" t="s">
        <v>36</v>
      </c>
      <c r="H186" s="20" t="s">
        <v>239</v>
      </c>
      <c r="I186" s="20" t="s">
        <v>22</v>
      </c>
      <c r="J186" s="46" t="s">
        <v>594</v>
      </c>
      <c r="K186" s="47" t="s">
        <v>24</v>
      </c>
      <c r="L186" s="47" t="s">
        <v>591</v>
      </c>
      <c r="M186" s="47" t="s">
        <v>213</v>
      </c>
      <c r="N186" s="47"/>
    </row>
    <row r="187" ht="20" customHeight="1" spans="1:14">
      <c r="A187" s="4">
        <v>184</v>
      </c>
      <c r="B187" s="4" t="s">
        <v>595</v>
      </c>
      <c r="C187" s="20" t="s">
        <v>553</v>
      </c>
      <c r="D187" s="20" t="s">
        <v>574</v>
      </c>
      <c r="E187" s="20">
        <v>1500</v>
      </c>
      <c r="F187" s="20" t="s">
        <v>596</v>
      </c>
      <c r="G187" s="18" t="s">
        <v>36</v>
      </c>
      <c r="H187" s="20" t="s">
        <v>21</v>
      </c>
      <c r="I187" s="20" t="s">
        <v>22</v>
      </c>
      <c r="J187" s="46" t="s">
        <v>597</v>
      </c>
      <c r="K187" s="47" t="s">
        <v>24</v>
      </c>
      <c r="L187" s="47" t="s">
        <v>598</v>
      </c>
      <c r="M187" s="47" t="s">
        <v>213</v>
      </c>
      <c r="N187" s="47"/>
    </row>
    <row r="188" ht="20" customHeight="1" spans="1:14">
      <c r="A188" s="4">
        <v>185</v>
      </c>
      <c r="B188" s="4" t="s">
        <v>599</v>
      </c>
      <c r="C188" s="20" t="s">
        <v>553</v>
      </c>
      <c r="D188" s="20" t="s">
        <v>574</v>
      </c>
      <c r="E188" s="20">
        <v>1500</v>
      </c>
      <c r="F188" s="20" t="s">
        <v>600</v>
      </c>
      <c r="G188" s="18" t="s">
        <v>36</v>
      </c>
      <c r="H188" s="20" t="s">
        <v>239</v>
      </c>
      <c r="I188" s="18" t="s">
        <v>22</v>
      </c>
      <c r="J188" s="46" t="s">
        <v>601</v>
      </c>
      <c r="K188" s="47" t="s">
        <v>24</v>
      </c>
      <c r="L188" s="47" t="s">
        <v>602</v>
      </c>
      <c r="M188" s="47" t="s">
        <v>213</v>
      </c>
      <c r="N188" s="47"/>
    </row>
    <row r="189" ht="20" customHeight="1" spans="1:14">
      <c r="A189" s="4">
        <v>186</v>
      </c>
      <c r="B189" s="4" t="s">
        <v>603</v>
      </c>
      <c r="C189" s="4" t="s">
        <v>553</v>
      </c>
      <c r="D189" s="4" t="s">
        <v>604</v>
      </c>
      <c r="E189" s="4">
        <v>1500</v>
      </c>
      <c r="F189" s="4" t="s">
        <v>605</v>
      </c>
      <c r="G189" s="4" t="s">
        <v>226</v>
      </c>
      <c r="H189" s="4">
        <v>202109</v>
      </c>
      <c r="I189" s="4">
        <v>3</v>
      </c>
      <c r="J189" s="48" t="s">
        <v>606</v>
      </c>
      <c r="K189" s="47" t="s">
        <v>228</v>
      </c>
      <c r="L189" s="47" t="s">
        <v>79</v>
      </c>
      <c r="M189" s="47">
        <v>2013</v>
      </c>
      <c r="N189" s="47"/>
    </row>
    <row r="190" ht="20" customHeight="1" spans="1:14">
      <c r="A190" s="4">
        <v>187</v>
      </c>
      <c r="B190" s="38" t="s">
        <v>603</v>
      </c>
      <c r="C190" s="38" t="s">
        <v>553</v>
      </c>
      <c r="D190" s="38" t="s">
        <v>604</v>
      </c>
      <c r="E190" s="39">
        <v>1500</v>
      </c>
      <c r="F190" s="38" t="s">
        <v>607</v>
      </c>
      <c r="G190" s="18" t="s">
        <v>226</v>
      </c>
      <c r="H190" s="38">
        <v>202009</v>
      </c>
      <c r="I190" s="38">
        <v>3</v>
      </c>
      <c r="J190" s="46" t="s">
        <v>223</v>
      </c>
      <c r="K190" s="47" t="s">
        <v>228</v>
      </c>
      <c r="L190" s="47" t="s">
        <v>79</v>
      </c>
      <c r="M190" s="47">
        <v>2013</v>
      </c>
      <c r="N190" s="47"/>
    </row>
    <row r="191" ht="20" customHeight="1" spans="1:14">
      <c r="A191" s="4">
        <v>188</v>
      </c>
      <c r="B191" s="24" t="s">
        <v>608</v>
      </c>
      <c r="C191" s="16" t="s">
        <v>553</v>
      </c>
      <c r="D191" s="16" t="s">
        <v>604</v>
      </c>
      <c r="E191" s="37">
        <v>1500</v>
      </c>
      <c r="F191" s="16" t="s">
        <v>609</v>
      </c>
      <c r="G191" s="18" t="s">
        <v>36</v>
      </c>
      <c r="H191" s="16">
        <v>202009</v>
      </c>
      <c r="I191" s="24">
        <v>3</v>
      </c>
      <c r="J191" s="46" t="s">
        <v>367</v>
      </c>
      <c r="K191" s="47" t="s">
        <v>228</v>
      </c>
      <c r="L191" s="47" t="s">
        <v>610</v>
      </c>
      <c r="M191" s="47">
        <v>2013</v>
      </c>
      <c r="N191" s="47"/>
    </row>
    <row r="192" ht="20" customHeight="1" spans="1:14">
      <c r="A192" s="47">
        <v>189</v>
      </c>
      <c r="B192" s="47" t="s">
        <v>608</v>
      </c>
      <c r="C192" s="47" t="s">
        <v>553</v>
      </c>
      <c r="D192" s="47" t="s">
        <v>604</v>
      </c>
      <c r="E192" s="47">
        <v>1500</v>
      </c>
      <c r="F192" s="47" t="s">
        <v>611</v>
      </c>
      <c r="G192" s="47" t="s">
        <v>36</v>
      </c>
      <c r="H192" s="47">
        <v>202209</v>
      </c>
      <c r="I192" s="47">
        <v>3</v>
      </c>
      <c r="J192" s="47" t="s">
        <v>612</v>
      </c>
      <c r="K192" s="47" t="s">
        <v>228</v>
      </c>
      <c r="L192" s="47" t="s">
        <v>613</v>
      </c>
      <c r="M192" s="47">
        <v>2013</v>
      </c>
      <c r="N192" s="47"/>
    </row>
    <row r="193" ht="20" customHeight="1" spans="1:14">
      <c r="A193" s="47">
        <v>190</v>
      </c>
      <c r="B193" s="47" t="s">
        <v>614</v>
      </c>
      <c r="C193" s="47" t="s">
        <v>553</v>
      </c>
      <c r="D193" s="47" t="s">
        <v>604</v>
      </c>
      <c r="E193" s="47">
        <v>1500</v>
      </c>
      <c r="F193" s="47" t="s">
        <v>615</v>
      </c>
      <c r="G193" s="47" t="s">
        <v>20</v>
      </c>
      <c r="H193" s="47">
        <v>202109</v>
      </c>
      <c r="I193" s="47">
        <v>5</v>
      </c>
      <c r="J193" s="47" t="s">
        <v>105</v>
      </c>
      <c r="K193" s="47" t="s">
        <v>228</v>
      </c>
      <c r="L193" s="47" t="s">
        <v>616</v>
      </c>
      <c r="M193" s="47">
        <v>2013</v>
      </c>
      <c r="N193" s="47"/>
    </row>
    <row r="194" ht="20" customHeight="1" spans="1:14">
      <c r="A194" s="47">
        <v>191</v>
      </c>
      <c r="B194" s="47" t="s">
        <v>617</v>
      </c>
      <c r="C194" s="47" t="s">
        <v>553</v>
      </c>
      <c r="D194" s="47" t="s">
        <v>604</v>
      </c>
      <c r="E194" s="47">
        <v>1500</v>
      </c>
      <c r="F194" s="47" t="s">
        <v>618</v>
      </c>
      <c r="G194" s="47" t="s">
        <v>20</v>
      </c>
      <c r="H194" s="47">
        <v>202009</v>
      </c>
      <c r="I194" s="47">
        <v>3</v>
      </c>
      <c r="J194" s="47" t="s">
        <v>619</v>
      </c>
      <c r="K194" s="47" t="s">
        <v>228</v>
      </c>
      <c r="L194" s="47" t="s">
        <v>587</v>
      </c>
      <c r="M194" s="47">
        <v>2013</v>
      </c>
      <c r="N194" s="47"/>
    </row>
    <row r="195" ht="20" customHeight="1" spans="1:14">
      <c r="A195" s="47">
        <v>192</v>
      </c>
      <c r="B195" s="47" t="s">
        <v>617</v>
      </c>
      <c r="C195" s="47" t="s">
        <v>553</v>
      </c>
      <c r="D195" s="47" t="s">
        <v>604</v>
      </c>
      <c r="E195" s="47">
        <v>1500</v>
      </c>
      <c r="F195" s="47" t="s">
        <v>620</v>
      </c>
      <c r="G195" s="47" t="s">
        <v>20</v>
      </c>
      <c r="H195" s="47">
        <v>202009</v>
      </c>
      <c r="I195" s="47">
        <v>3</v>
      </c>
      <c r="J195" s="47" t="s">
        <v>619</v>
      </c>
      <c r="K195" s="47" t="s">
        <v>228</v>
      </c>
      <c r="L195" s="47" t="s">
        <v>587</v>
      </c>
      <c r="M195" s="47">
        <v>2013</v>
      </c>
      <c r="N195" s="47"/>
    </row>
    <row r="196" ht="20" customHeight="1" spans="1:14">
      <c r="A196" s="47">
        <v>193</v>
      </c>
      <c r="B196" s="47" t="s">
        <v>621</v>
      </c>
      <c r="C196" s="47" t="s">
        <v>553</v>
      </c>
      <c r="D196" s="47" t="s">
        <v>604</v>
      </c>
      <c r="E196" s="47">
        <v>1500</v>
      </c>
      <c r="F196" s="47" t="s">
        <v>622</v>
      </c>
      <c r="G196" s="47" t="s">
        <v>20</v>
      </c>
      <c r="H196" s="47">
        <v>202009</v>
      </c>
      <c r="I196" s="47">
        <v>3</v>
      </c>
      <c r="J196" s="47" t="s">
        <v>619</v>
      </c>
      <c r="K196" s="47" t="s">
        <v>228</v>
      </c>
      <c r="L196" s="47" t="s">
        <v>587</v>
      </c>
      <c r="M196" s="47">
        <v>2013</v>
      </c>
      <c r="N196" s="47"/>
    </row>
    <row r="197" ht="20" customHeight="1" spans="1:14">
      <c r="A197" s="47">
        <v>194</v>
      </c>
      <c r="B197" s="47" t="s">
        <v>623</v>
      </c>
      <c r="C197" s="47" t="s">
        <v>553</v>
      </c>
      <c r="D197" s="47" t="s">
        <v>604</v>
      </c>
      <c r="E197" s="47">
        <v>1500</v>
      </c>
      <c r="F197" s="47" t="s">
        <v>624</v>
      </c>
      <c r="G197" s="47" t="s">
        <v>36</v>
      </c>
      <c r="H197" s="47">
        <v>202109</v>
      </c>
      <c r="I197" s="47">
        <v>3</v>
      </c>
      <c r="J197" s="47" t="s">
        <v>96</v>
      </c>
      <c r="K197" s="47" t="s">
        <v>228</v>
      </c>
      <c r="L197" s="47" t="s">
        <v>625</v>
      </c>
      <c r="M197" s="47">
        <v>2013</v>
      </c>
      <c r="N197" s="47"/>
    </row>
    <row r="198" ht="20" customHeight="1" spans="1:14">
      <c r="A198" s="47">
        <v>195</v>
      </c>
      <c r="B198" s="47" t="s">
        <v>626</v>
      </c>
      <c r="C198" s="47" t="s">
        <v>553</v>
      </c>
      <c r="D198" s="47" t="s">
        <v>604</v>
      </c>
      <c r="E198" s="47">
        <v>1500</v>
      </c>
      <c r="F198" s="47" t="s">
        <v>627</v>
      </c>
      <c r="G198" s="47" t="s">
        <v>20</v>
      </c>
      <c r="H198" s="47">
        <v>202209</v>
      </c>
      <c r="I198" s="47">
        <v>3</v>
      </c>
      <c r="J198" s="47" t="s">
        <v>29</v>
      </c>
      <c r="K198" s="47" t="s">
        <v>228</v>
      </c>
      <c r="L198" s="47" t="s">
        <v>33</v>
      </c>
      <c r="M198" s="47">
        <v>2014</v>
      </c>
      <c r="N198" s="47"/>
    </row>
    <row r="199" ht="20" customHeight="1" spans="1:14">
      <c r="A199" s="47">
        <v>196</v>
      </c>
      <c r="B199" s="47" t="s">
        <v>628</v>
      </c>
      <c r="C199" s="47" t="s">
        <v>553</v>
      </c>
      <c r="D199" s="47" t="s">
        <v>604</v>
      </c>
      <c r="E199" s="47">
        <v>1500</v>
      </c>
      <c r="F199" s="47" t="s">
        <v>629</v>
      </c>
      <c r="G199" s="47" t="s">
        <v>20</v>
      </c>
      <c r="H199" s="47">
        <v>202209</v>
      </c>
      <c r="I199" s="47">
        <v>3</v>
      </c>
      <c r="J199" s="47" t="s">
        <v>630</v>
      </c>
      <c r="K199" s="47" t="s">
        <v>228</v>
      </c>
      <c r="L199" s="47" t="s">
        <v>72</v>
      </c>
      <c r="M199" s="47">
        <v>2013</v>
      </c>
      <c r="N199" s="47"/>
    </row>
    <row r="200" ht="20" customHeight="1" spans="1:14">
      <c r="A200" s="47">
        <v>197</v>
      </c>
      <c r="B200" s="47" t="s">
        <v>631</v>
      </c>
      <c r="C200" s="47" t="s">
        <v>553</v>
      </c>
      <c r="D200" s="47" t="s">
        <v>604</v>
      </c>
      <c r="E200" s="47">
        <v>1500</v>
      </c>
      <c r="F200" s="47" t="s">
        <v>632</v>
      </c>
      <c r="G200" s="47" t="s">
        <v>36</v>
      </c>
      <c r="H200" s="47">
        <v>202209</v>
      </c>
      <c r="I200" s="47">
        <v>3</v>
      </c>
      <c r="J200" s="47" t="s">
        <v>99</v>
      </c>
      <c r="K200" s="47" t="s">
        <v>228</v>
      </c>
      <c r="L200" s="47" t="s">
        <v>633</v>
      </c>
      <c r="M200" s="47">
        <v>2013</v>
      </c>
      <c r="N200" s="47"/>
    </row>
    <row r="201" ht="20" customHeight="1" spans="1:14">
      <c r="A201" s="47">
        <v>198</v>
      </c>
      <c r="B201" s="47" t="s">
        <v>634</v>
      </c>
      <c r="C201" s="47" t="s">
        <v>553</v>
      </c>
      <c r="D201" s="47" t="s">
        <v>604</v>
      </c>
      <c r="E201" s="47">
        <v>1500</v>
      </c>
      <c r="F201" s="47" t="s">
        <v>635</v>
      </c>
      <c r="G201" s="47" t="s">
        <v>20</v>
      </c>
      <c r="H201" s="47">
        <v>202109</v>
      </c>
      <c r="I201" s="47">
        <v>3</v>
      </c>
      <c r="J201" s="47" t="s">
        <v>130</v>
      </c>
      <c r="K201" s="47" t="s">
        <v>228</v>
      </c>
      <c r="L201" s="47" t="s">
        <v>72</v>
      </c>
      <c r="M201" s="47">
        <v>2013</v>
      </c>
      <c r="N201" s="47"/>
    </row>
    <row r="202" ht="20" customHeight="1" spans="1:14">
      <c r="A202" s="47">
        <v>199</v>
      </c>
      <c r="B202" s="47" t="s">
        <v>634</v>
      </c>
      <c r="C202" s="47" t="s">
        <v>553</v>
      </c>
      <c r="D202" s="47" t="s">
        <v>604</v>
      </c>
      <c r="E202" s="47">
        <v>1500</v>
      </c>
      <c r="F202" s="47" t="s">
        <v>636</v>
      </c>
      <c r="G202" s="47" t="s">
        <v>20</v>
      </c>
      <c r="H202" s="47">
        <v>202209</v>
      </c>
      <c r="I202" s="47">
        <v>3</v>
      </c>
      <c r="J202" s="47" t="s">
        <v>29</v>
      </c>
      <c r="K202" s="47" t="s">
        <v>228</v>
      </c>
      <c r="L202" s="47" t="s">
        <v>637</v>
      </c>
      <c r="M202" s="47">
        <v>2013</v>
      </c>
      <c r="N202" s="47"/>
    </row>
    <row r="203" ht="20" customHeight="1" spans="1:14">
      <c r="A203" s="47">
        <v>200</v>
      </c>
      <c r="B203" s="47" t="s">
        <v>638</v>
      </c>
      <c r="C203" s="47" t="s">
        <v>553</v>
      </c>
      <c r="D203" s="47" t="s">
        <v>604</v>
      </c>
      <c r="E203" s="47">
        <v>1500</v>
      </c>
      <c r="F203" s="47" t="s">
        <v>639</v>
      </c>
      <c r="G203" s="47" t="s">
        <v>20</v>
      </c>
      <c r="H203" s="47">
        <v>202209</v>
      </c>
      <c r="I203" s="47">
        <v>3</v>
      </c>
      <c r="J203" s="47" t="s">
        <v>29</v>
      </c>
      <c r="K203" s="47" t="s">
        <v>228</v>
      </c>
      <c r="L203" s="47" t="s">
        <v>33</v>
      </c>
      <c r="M203" s="47">
        <v>2014</v>
      </c>
      <c r="N203" s="47"/>
    </row>
    <row r="204" ht="20" customHeight="1" spans="1:14">
      <c r="A204" s="47">
        <v>201</v>
      </c>
      <c r="B204" s="47" t="s">
        <v>640</v>
      </c>
      <c r="C204" s="47" t="s">
        <v>553</v>
      </c>
      <c r="D204" s="47" t="s">
        <v>604</v>
      </c>
      <c r="E204" s="47">
        <v>1500</v>
      </c>
      <c r="F204" s="47" t="s">
        <v>641</v>
      </c>
      <c r="G204" s="47" t="s">
        <v>20</v>
      </c>
      <c r="H204" s="47">
        <v>202109</v>
      </c>
      <c r="I204" s="47">
        <v>3</v>
      </c>
      <c r="J204" s="47" t="s">
        <v>642</v>
      </c>
      <c r="K204" s="47" t="s">
        <v>228</v>
      </c>
      <c r="L204" s="47" t="s">
        <v>643</v>
      </c>
      <c r="M204" s="47">
        <v>2013</v>
      </c>
      <c r="N204" s="47"/>
    </row>
    <row r="205" ht="20" customHeight="1" spans="1:14">
      <c r="A205" s="47">
        <v>202</v>
      </c>
      <c r="B205" s="47" t="s">
        <v>644</v>
      </c>
      <c r="C205" s="47" t="s">
        <v>553</v>
      </c>
      <c r="D205" s="47" t="s">
        <v>604</v>
      </c>
      <c r="E205" s="47">
        <v>1500</v>
      </c>
      <c r="F205" s="47" t="s">
        <v>645</v>
      </c>
      <c r="G205" s="47" t="s">
        <v>20</v>
      </c>
      <c r="H205" s="47">
        <v>202109</v>
      </c>
      <c r="I205" s="47">
        <v>3</v>
      </c>
      <c r="J205" s="47" t="s">
        <v>630</v>
      </c>
      <c r="K205" s="47" t="s">
        <v>228</v>
      </c>
      <c r="L205" s="47" t="s">
        <v>30</v>
      </c>
      <c r="M205" s="47">
        <v>2013</v>
      </c>
      <c r="N205" s="47"/>
    </row>
    <row r="206" ht="20" customHeight="1" spans="1:14">
      <c r="A206" s="47">
        <v>203</v>
      </c>
      <c r="B206" s="47" t="s">
        <v>646</v>
      </c>
      <c r="C206" s="47" t="s">
        <v>553</v>
      </c>
      <c r="D206" s="47" t="s">
        <v>604</v>
      </c>
      <c r="E206" s="47">
        <v>1500</v>
      </c>
      <c r="F206" s="47" t="s">
        <v>647</v>
      </c>
      <c r="G206" s="47" t="s">
        <v>36</v>
      </c>
      <c r="H206" s="47">
        <v>202209</v>
      </c>
      <c r="I206" s="47">
        <v>3</v>
      </c>
      <c r="J206" s="47" t="s">
        <v>99</v>
      </c>
      <c r="K206" s="47" t="s">
        <v>228</v>
      </c>
      <c r="L206" s="47" t="s">
        <v>648</v>
      </c>
      <c r="M206" s="47">
        <v>2019</v>
      </c>
      <c r="N206" s="47"/>
    </row>
    <row r="207" ht="20" customHeight="1" spans="1:14">
      <c r="A207" s="47">
        <v>204</v>
      </c>
      <c r="B207" s="47" t="s">
        <v>649</v>
      </c>
      <c r="C207" s="47" t="s">
        <v>553</v>
      </c>
      <c r="D207" s="47" t="s">
        <v>604</v>
      </c>
      <c r="E207" s="47">
        <v>1500</v>
      </c>
      <c r="F207" s="47" t="s">
        <v>650</v>
      </c>
      <c r="G207" s="47" t="s">
        <v>36</v>
      </c>
      <c r="H207" s="47">
        <v>202109</v>
      </c>
      <c r="I207" s="47">
        <v>3</v>
      </c>
      <c r="J207" s="47" t="s">
        <v>651</v>
      </c>
      <c r="K207" s="47" t="s">
        <v>228</v>
      </c>
      <c r="L207" s="47" t="s">
        <v>61</v>
      </c>
      <c r="M207" s="47">
        <v>2013</v>
      </c>
      <c r="N207" s="47"/>
    </row>
    <row r="208" ht="20" customHeight="1" spans="1:14">
      <c r="A208" s="47">
        <v>205</v>
      </c>
      <c r="B208" s="47" t="s">
        <v>652</v>
      </c>
      <c r="C208" s="47" t="s">
        <v>553</v>
      </c>
      <c r="D208" s="47" t="s">
        <v>604</v>
      </c>
      <c r="E208" s="47">
        <v>1500</v>
      </c>
      <c r="F208" s="47" t="s">
        <v>653</v>
      </c>
      <c r="G208" s="47" t="s">
        <v>36</v>
      </c>
      <c r="H208" s="47">
        <v>202209</v>
      </c>
      <c r="I208" s="47">
        <v>3</v>
      </c>
      <c r="J208" s="47" t="s">
        <v>96</v>
      </c>
      <c r="K208" s="47" t="s">
        <v>228</v>
      </c>
      <c r="L208" s="47" t="s">
        <v>113</v>
      </c>
      <c r="M208" s="47">
        <v>2013</v>
      </c>
      <c r="N208" s="47"/>
    </row>
    <row r="209" ht="20" customHeight="1" spans="1:14">
      <c r="A209" s="47">
        <v>206</v>
      </c>
      <c r="B209" s="47" t="s">
        <v>654</v>
      </c>
      <c r="C209" s="47" t="s">
        <v>553</v>
      </c>
      <c r="D209" s="47" t="s">
        <v>604</v>
      </c>
      <c r="E209" s="47">
        <v>1500</v>
      </c>
      <c r="F209" s="47" t="s">
        <v>655</v>
      </c>
      <c r="G209" s="47" t="s">
        <v>20</v>
      </c>
      <c r="H209" s="47">
        <v>202209</v>
      </c>
      <c r="I209" s="47">
        <v>3</v>
      </c>
      <c r="J209" s="47" t="s">
        <v>656</v>
      </c>
      <c r="K209" s="47" t="s">
        <v>228</v>
      </c>
      <c r="L209" s="47" t="s">
        <v>563</v>
      </c>
      <c r="M209" s="47">
        <v>2013</v>
      </c>
      <c r="N209" s="47"/>
    </row>
    <row r="210" ht="20" customHeight="1" spans="1:14">
      <c r="A210" s="47">
        <v>207</v>
      </c>
      <c r="B210" s="47" t="s">
        <v>657</v>
      </c>
      <c r="C210" s="47" t="s">
        <v>553</v>
      </c>
      <c r="D210" s="47" t="s">
        <v>604</v>
      </c>
      <c r="E210" s="47">
        <v>1500</v>
      </c>
      <c r="F210" s="47" t="s">
        <v>658</v>
      </c>
      <c r="G210" s="47" t="s">
        <v>36</v>
      </c>
      <c r="H210" s="47">
        <v>202209</v>
      </c>
      <c r="I210" s="47">
        <v>3</v>
      </c>
      <c r="J210" s="47" t="s">
        <v>659</v>
      </c>
      <c r="K210" s="47" t="s">
        <v>228</v>
      </c>
      <c r="L210" s="47" t="s">
        <v>660</v>
      </c>
      <c r="M210" s="47">
        <v>2013</v>
      </c>
      <c r="N210" s="47"/>
    </row>
    <row r="211" ht="20" customHeight="1" spans="1:14">
      <c r="A211" s="47">
        <v>208</v>
      </c>
      <c r="B211" s="47" t="s">
        <v>661</v>
      </c>
      <c r="C211" s="47" t="s">
        <v>553</v>
      </c>
      <c r="D211" s="47" t="s">
        <v>604</v>
      </c>
      <c r="E211" s="47">
        <v>1500</v>
      </c>
      <c r="F211" s="47" t="s">
        <v>662</v>
      </c>
      <c r="G211" s="47" t="s">
        <v>36</v>
      </c>
      <c r="H211" s="47">
        <v>202209</v>
      </c>
      <c r="I211" s="47">
        <v>3</v>
      </c>
      <c r="J211" s="47" t="s">
        <v>663</v>
      </c>
      <c r="K211" s="47" t="s">
        <v>228</v>
      </c>
      <c r="L211" s="47" t="s">
        <v>57</v>
      </c>
      <c r="M211" s="47">
        <v>2013</v>
      </c>
      <c r="N211" s="47"/>
    </row>
    <row r="212" ht="20" customHeight="1" spans="1:14">
      <c r="A212" s="47">
        <v>209</v>
      </c>
      <c r="B212" s="47" t="s">
        <v>664</v>
      </c>
      <c r="C212" s="47" t="s">
        <v>553</v>
      </c>
      <c r="D212" s="47" t="s">
        <v>604</v>
      </c>
      <c r="E212" s="47">
        <v>1500</v>
      </c>
      <c r="F212" s="47" t="s">
        <v>665</v>
      </c>
      <c r="G212" s="47" t="s">
        <v>36</v>
      </c>
      <c r="H212" s="47">
        <v>202009</v>
      </c>
      <c r="I212" s="47">
        <v>3</v>
      </c>
      <c r="J212" s="47" t="s">
        <v>666</v>
      </c>
      <c r="K212" s="47" t="s">
        <v>228</v>
      </c>
      <c r="L212" s="47" t="s">
        <v>667</v>
      </c>
      <c r="M212" s="47">
        <v>2013</v>
      </c>
      <c r="N212" s="47"/>
    </row>
    <row r="213" ht="20" customHeight="1" spans="1:14">
      <c r="A213" s="47">
        <v>210</v>
      </c>
      <c r="B213" s="47" t="s">
        <v>668</v>
      </c>
      <c r="C213" s="47" t="s">
        <v>553</v>
      </c>
      <c r="D213" s="47" t="s">
        <v>604</v>
      </c>
      <c r="E213" s="47">
        <v>1500</v>
      </c>
      <c r="F213" s="47" t="s">
        <v>669</v>
      </c>
      <c r="G213" s="47" t="s">
        <v>20</v>
      </c>
      <c r="H213" s="47">
        <v>202009</v>
      </c>
      <c r="I213" s="47">
        <v>3</v>
      </c>
      <c r="J213" s="47" t="s">
        <v>670</v>
      </c>
      <c r="K213" s="47" t="s">
        <v>228</v>
      </c>
      <c r="L213" s="47" t="s">
        <v>33</v>
      </c>
      <c r="M213" s="47">
        <v>2013</v>
      </c>
      <c r="N213" s="47"/>
    </row>
    <row r="214" ht="20" customHeight="1" spans="1:14">
      <c r="A214" s="47">
        <v>211</v>
      </c>
      <c r="B214" s="47" t="s">
        <v>671</v>
      </c>
      <c r="C214" s="47" t="s">
        <v>553</v>
      </c>
      <c r="D214" s="47" t="s">
        <v>604</v>
      </c>
      <c r="E214" s="47">
        <v>1500</v>
      </c>
      <c r="F214" s="47" t="s">
        <v>672</v>
      </c>
      <c r="G214" s="47" t="s">
        <v>36</v>
      </c>
      <c r="H214" s="47">
        <v>202209</v>
      </c>
      <c r="I214" s="47">
        <v>3</v>
      </c>
      <c r="J214" s="47" t="s">
        <v>673</v>
      </c>
      <c r="K214" s="47" t="s">
        <v>228</v>
      </c>
      <c r="L214" s="47" t="s">
        <v>309</v>
      </c>
      <c r="M214" s="47">
        <v>2013</v>
      </c>
      <c r="N214" s="47"/>
    </row>
    <row r="215" ht="20" customHeight="1" spans="1:14">
      <c r="A215" s="47">
        <v>212</v>
      </c>
      <c r="B215" s="47" t="s">
        <v>671</v>
      </c>
      <c r="C215" s="47" t="s">
        <v>553</v>
      </c>
      <c r="D215" s="47" t="s">
        <v>604</v>
      </c>
      <c r="E215" s="47">
        <v>1500</v>
      </c>
      <c r="F215" s="47" t="s">
        <v>674</v>
      </c>
      <c r="G215" s="47" t="s">
        <v>36</v>
      </c>
      <c r="H215" s="47">
        <v>202209</v>
      </c>
      <c r="I215" s="47">
        <v>3</v>
      </c>
      <c r="J215" s="47" t="s">
        <v>47</v>
      </c>
      <c r="K215" s="47" t="s">
        <v>228</v>
      </c>
      <c r="L215" s="47" t="s">
        <v>57</v>
      </c>
      <c r="M215" s="47">
        <v>2013</v>
      </c>
      <c r="N215" s="47"/>
    </row>
    <row r="216" ht="20" customHeight="1" spans="1:14">
      <c r="A216" s="47">
        <v>213</v>
      </c>
      <c r="B216" s="47" t="s">
        <v>675</v>
      </c>
      <c r="C216" s="47" t="s">
        <v>553</v>
      </c>
      <c r="D216" s="47" t="s">
        <v>604</v>
      </c>
      <c r="E216" s="47">
        <v>1500</v>
      </c>
      <c r="F216" s="47" t="s">
        <v>676</v>
      </c>
      <c r="G216" s="47" t="s">
        <v>20</v>
      </c>
      <c r="H216" s="47">
        <v>202009</v>
      </c>
      <c r="I216" s="47">
        <v>3</v>
      </c>
      <c r="J216" s="47" t="s">
        <v>677</v>
      </c>
      <c r="K216" s="47" t="s">
        <v>228</v>
      </c>
      <c r="L216" s="47" t="s">
        <v>678</v>
      </c>
      <c r="M216" s="47">
        <v>2015</v>
      </c>
      <c r="N216" s="47"/>
    </row>
    <row r="217" ht="20" customHeight="1" spans="1:14">
      <c r="A217" s="47">
        <v>214</v>
      </c>
      <c r="B217" s="47" t="s">
        <v>679</v>
      </c>
      <c r="C217" s="47" t="s">
        <v>553</v>
      </c>
      <c r="D217" s="47" t="s">
        <v>604</v>
      </c>
      <c r="E217" s="47">
        <v>1500</v>
      </c>
      <c r="F217" s="47" t="s">
        <v>680</v>
      </c>
      <c r="G217" s="47" t="s">
        <v>20</v>
      </c>
      <c r="H217" s="47">
        <v>202009</v>
      </c>
      <c r="I217" s="47">
        <v>3</v>
      </c>
      <c r="J217" s="47" t="s">
        <v>681</v>
      </c>
      <c r="K217" s="47" t="s">
        <v>228</v>
      </c>
      <c r="L217" s="47" t="s">
        <v>682</v>
      </c>
      <c r="M217" s="47">
        <v>2013</v>
      </c>
      <c r="N217" s="47"/>
    </row>
    <row r="218" ht="20" customHeight="1" spans="1:14">
      <c r="A218" s="47">
        <v>215</v>
      </c>
      <c r="B218" s="47" t="s">
        <v>683</v>
      </c>
      <c r="C218" s="47" t="s">
        <v>553</v>
      </c>
      <c r="D218" s="47" t="s">
        <v>684</v>
      </c>
      <c r="E218" s="47">
        <v>1500</v>
      </c>
      <c r="F218" s="47" t="s">
        <v>685</v>
      </c>
      <c r="G218" s="47" t="s">
        <v>36</v>
      </c>
      <c r="H218" s="47">
        <v>202009</v>
      </c>
      <c r="I218" s="47">
        <v>5</v>
      </c>
      <c r="J218" s="47" t="s">
        <v>234</v>
      </c>
      <c r="K218" s="47" t="s">
        <v>24</v>
      </c>
      <c r="L218" s="47" t="s">
        <v>686</v>
      </c>
      <c r="M218" s="47">
        <v>2013</v>
      </c>
      <c r="N218" s="47"/>
    </row>
    <row r="219" ht="20" customHeight="1" spans="1:14">
      <c r="A219" s="47">
        <v>216</v>
      </c>
      <c r="B219" s="47" t="s">
        <v>687</v>
      </c>
      <c r="C219" s="47" t="s">
        <v>553</v>
      </c>
      <c r="D219" s="47" t="s">
        <v>684</v>
      </c>
      <c r="E219" s="47">
        <v>1500</v>
      </c>
      <c r="F219" s="47" t="s">
        <v>688</v>
      </c>
      <c r="G219" s="47" t="s">
        <v>20</v>
      </c>
      <c r="H219" s="47">
        <v>202009</v>
      </c>
      <c r="I219" s="47">
        <v>3</v>
      </c>
      <c r="J219" s="47" t="s">
        <v>689</v>
      </c>
      <c r="K219" s="47" t="s">
        <v>24</v>
      </c>
      <c r="L219" s="47" t="s">
        <v>113</v>
      </c>
      <c r="M219" s="47">
        <v>2013</v>
      </c>
      <c r="N219" s="47"/>
    </row>
    <row r="220" ht="20" customHeight="1" spans="1:14">
      <c r="A220" s="47">
        <v>217</v>
      </c>
      <c r="B220" s="47" t="s">
        <v>687</v>
      </c>
      <c r="C220" s="47" t="s">
        <v>553</v>
      </c>
      <c r="D220" s="47" t="s">
        <v>684</v>
      </c>
      <c r="E220" s="47">
        <v>1500</v>
      </c>
      <c r="F220" s="47" t="s">
        <v>690</v>
      </c>
      <c r="G220" s="47" t="s">
        <v>20</v>
      </c>
      <c r="H220" s="47">
        <v>202109</v>
      </c>
      <c r="I220" s="47">
        <v>3</v>
      </c>
      <c r="J220" s="47" t="s">
        <v>130</v>
      </c>
      <c r="K220" s="47" t="s">
        <v>24</v>
      </c>
      <c r="L220" s="47" t="s">
        <v>79</v>
      </c>
      <c r="M220" s="47">
        <v>2013</v>
      </c>
      <c r="N220" s="47"/>
    </row>
    <row r="221" ht="20" customHeight="1" spans="1:14">
      <c r="A221" s="47">
        <v>218</v>
      </c>
      <c r="B221" s="47" t="s">
        <v>691</v>
      </c>
      <c r="C221" s="47" t="s">
        <v>553</v>
      </c>
      <c r="D221" s="47" t="s">
        <v>684</v>
      </c>
      <c r="E221" s="47">
        <v>1500</v>
      </c>
      <c r="F221" s="47" t="s">
        <v>692</v>
      </c>
      <c r="G221" s="47" t="s">
        <v>36</v>
      </c>
      <c r="H221" s="47">
        <v>202109</v>
      </c>
      <c r="I221" s="47">
        <v>3</v>
      </c>
      <c r="J221" s="47" t="s">
        <v>693</v>
      </c>
      <c r="K221" s="47" t="s">
        <v>24</v>
      </c>
      <c r="L221" s="47" t="s">
        <v>694</v>
      </c>
      <c r="M221" s="47">
        <v>2013</v>
      </c>
      <c r="N221" s="47"/>
    </row>
    <row r="222" ht="20" customHeight="1" spans="1:14">
      <c r="A222" s="47">
        <v>219</v>
      </c>
      <c r="B222" s="47" t="s">
        <v>695</v>
      </c>
      <c r="C222" s="47" t="s">
        <v>553</v>
      </c>
      <c r="D222" s="47" t="s">
        <v>684</v>
      </c>
      <c r="E222" s="47">
        <v>1500</v>
      </c>
      <c r="F222" s="47" t="s">
        <v>696</v>
      </c>
      <c r="G222" s="47" t="s">
        <v>36</v>
      </c>
      <c r="H222" s="47">
        <v>202009</v>
      </c>
      <c r="I222" s="47">
        <v>3</v>
      </c>
      <c r="J222" s="47" t="s">
        <v>93</v>
      </c>
      <c r="K222" s="47" t="s">
        <v>24</v>
      </c>
      <c r="L222" s="47" t="s">
        <v>697</v>
      </c>
      <c r="M222" s="47">
        <v>2013</v>
      </c>
      <c r="N222" s="47"/>
    </row>
    <row r="223" ht="20" customHeight="1" spans="1:14">
      <c r="A223" s="47">
        <v>220</v>
      </c>
      <c r="B223" s="47" t="s">
        <v>698</v>
      </c>
      <c r="C223" s="47" t="s">
        <v>553</v>
      </c>
      <c r="D223" s="47" t="s">
        <v>684</v>
      </c>
      <c r="E223" s="47">
        <v>1500</v>
      </c>
      <c r="F223" s="47" t="s">
        <v>699</v>
      </c>
      <c r="G223" s="47" t="s">
        <v>20</v>
      </c>
      <c r="H223" s="47">
        <v>202009</v>
      </c>
      <c r="I223" s="47">
        <v>3</v>
      </c>
      <c r="J223" s="47" t="s">
        <v>324</v>
      </c>
      <c r="K223" s="47" t="s">
        <v>24</v>
      </c>
      <c r="L223" s="47" t="s">
        <v>682</v>
      </c>
      <c r="M223" s="47">
        <v>2013</v>
      </c>
      <c r="N223" s="47"/>
    </row>
    <row r="224" ht="20" customHeight="1" spans="1:14">
      <c r="A224" s="47">
        <v>221</v>
      </c>
      <c r="B224" s="47" t="s">
        <v>700</v>
      </c>
      <c r="C224" s="47" t="s">
        <v>553</v>
      </c>
      <c r="D224" s="47" t="s">
        <v>684</v>
      </c>
      <c r="E224" s="47">
        <v>1500</v>
      </c>
      <c r="F224" s="47" t="s">
        <v>701</v>
      </c>
      <c r="G224" s="47" t="s">
        <v>20</v>
      </c>
      <c r="H224" s="47">
        <v>202109</v>
      </c>
      <c r="I224" s="47">
        <v>3</v>
      </c>
      <c r="J224" s="47" t="s">
        <v>702</v>
      </c>
      <c r="K224" s="47" t="s">
        <v>24</v>
      </c>
      <c r="L224" s="47" t="s">
        <v>79</v>
      </c>
      <c r="M224" s="47">
        <v>2013</v>
      </c>
      <c r="N224" s="47"/>
    </row>
    <row r="225" ht="20" customHeight="1" spans="1:14">
      <c r="A225" s="47">
        <v>222</v>
      </c>
      <c r="B225" s="47" t="s">
        <v>703</v>
      </c>
      <c r="C225" s="47" t="s">
        <v>553</v>
      </c>
      <c r="D225" s="47" t="s">
        <v>684</v>
      </c>
      <c r="E225" s="47">
        <v>1500</v>
      </c>
      <c r="F225" s="47" t="s">
        <v>704</v>
      </c>
      <c r="G225" s="47" t="s">
        <v>36</v>
      </c>
      <c r="H225" s="47">
        <v>202109</v>
      </c>
      <c r="I225" s="47">
        <v>3</v>
      </c>
      <c r="J225" s="47" t="s">
        <v>673</v>
      </c>
      <c r="K225" s="47" t="s">
        <v>24</v>
      </c>
      <c r="L225" s="47" t="s">
        <v>705</v>
      </c>
      <c r="M225" s="47">
        <v>2013</v>
      </c>
      <c r="N225" s="47"/>
    </row>
    <row r="226" ht="20" customHeight="1" spans="1:14">
      <c r="A226" s="47">
        <v>223</v>
      </c>
      <c r="B226" s="47" t="s">
        <v>706</v>
      </c>
      <c r="C226" s="47" t="s">
        <v>553</v>
      </c>
      <c r="D226" s="47" t="s">
        <v>684</v>
      </c>
      <c r="E226" s="47">
        <v>1500</v>
      </c>
      <c r="F226" s="47" t="s">
        <v>707</v>
      </c>
      <c r="G226" s="47" t="s">
        <v>36</v>
      </c>
      <c r="H226" s="47">
        <v>202109</v>
      </c>
      <c r="I226" s="47">
        <v>3</v>
      </c>
      <c r="J226" s="47" t="s">
        <v>673</v>
      </c>
      <c r="K226" s="47" t="s">
        <v>24</v>
      </c>
      <c r="L226" s="47" t="s">
        <v>79</v>
      </c>
      <c r="M226" s="47">
        <v>2013</v>
      </c>
      <c r="N226" s="47"/>
    </row>
    <row r="227" ht="20" customHeight="1" spans="1:14">
      <c r="A227" s="47">
        <v>224</v>
      </c>
      <c r="B227" s="47" t="s">
        <v>706</v>
      </c>
      <c r="C227" s="47" t="s">
        <v>553</v>
      </c>
      <c r="D227" s="47" t="s">
        <v>684</v>
      </c>
      <c r="E227" s="47">
        <v>1500</v>
      </c>
      <c r="F227" s="47" t="s">
        <v>708</v>
      </c>
      <c r="G227" s="47" t="s">
        <v>20</v>
      </c>
      <c r="H227" s="47">
        <v>202109</v>
      </c>
      <c r="I227" s="47">
        <v>3</v>
      </c>
      <c r="J227" s="47" t="s">
        <v>709</v>
      </c>
      <c r="K227" s="47" t="s">
        <v>24</v>
      </c>
      <c r="L227" s="47" t="s">
        <v>710</v>
      </c>
      <c r="M227" s="47">
        <v>2013</v>
      </c>
      <c r="N227" s="47"/>
    </row>
    <row r="228" ht="20" customHeight="1" spans="1:14">
      <c r="A228" s="47">
        <v>225</v>
      </c>
      <c r="B228" s="47" t="s">
        <v>711</v>
      </c>
      <c r="C228" s="47" t="s">
        <v>553</v>
      </c>
      <c r="D228" s="47" t="s">
        <v>684</v>
      </c>
      <c r="E228" s="47">
        <v>1500</v>
      </c>
      <c r="F228" s="47" t="s">
        <v>712</v>
      </c>
      <c r="G228" s="47" t="s">
        <v>20</v>
      </c>
      <c r="H228" s="47">
        <v>202209</v>
      </c>
      <c r="I228" s="47">
        <v>3</v>
      </c>
      <c r="J228" s="47" t="s">
        <v>29</v>
      </c>
      <c r="K228" s="47" t="s">
        <v>24</v>
      </c>
      <c r="L228" s="47" t="s">
        <v>713</v>
      </c>
      <c r="M228" s="47">
        <v>2013</v>
      </c>
      <c r="N228" s="47"/>
    </row>
    <row r="229" ht="20" customHeight="1" spans="1:14">
      <c r="A229" s="47">
        <v>226</v>
      </c>
      <c r="B229" s="47" t="s">
        <v>714</v>
      </c>
      <c r="C229" s="47" t="s">
        <v>553</v>
      </c>
      <c r="D229" s="47" t="s">
        <v>684</v>
      </c>
      <c r="E229" s="47">
        <v>1500</v>
      </c>
      <c r="F229" s="47" t="s">
        <v>715</v>
      </c>
      <c r="G229" s="47" t="s">
        <v>20</v>
      </c>
      <c r="H229" s="47">
        <v>202109</v>
      </c>
      <c r="I229" s="47">
        <v>3</v>
      </c>
      <c r="J229" s="47" t="s">
        <v>227</v>
      </c>
      <c r="K229" s="47" t="s">
        <v>24</v>
      </c>
      <c r="L229" s="47" t="s">
        <v>716</v>
      </c>
      <c r="M229" s="47">
        <v>2013</v>
      </c>
      <c r="N229" s="47"/>
    </row>
    <row r="230" ht="20" customHeight="1" spans="1:14">
      <c r="A230" s="47">
        <v>227</v>
      </c>
      <c r="B230" s="47" t="s">
        <v>717</v>
      </c>
      <c r="C230" s="47" t="s">
        <v>553</v>
      </c>
      <c r="D230" s="47" t="s">
        <v>684</v>
      </c>
      <c r="E230" s="47">
        <v>1500</v>
      </c>
      <c r="F230" s="47" t="s">
        <v>718</v>
      </c>
      <c r="G230" s="47" t="s">
        <v>36</v>
      </c>
      <c r="H230" s="47">
        <v>202209</v>
      </c>
      <c r="I230" s="47">
        <v>3</v>
      </c>
      <c r="J230" s="47" t="s">
        <v>400</v>
      </c>
      <c r="K230" s="47" t="s">
        <v>24</v>
      </c>
      <c r="L230" s="47" t="s">
        <v>719</v>
      </c>
      <c r="M230" s="47">
        <v>2013</v>
      </c>
      <c r="N230" s="47"/>
    </row>
    <row r="231" ht="20" customHeight="1" spans="1:14">
      <c r="A231" s="47">
        <v>228</v>
      </c>
      <c r="B231" s="47" t="s">
        <v>720</v>
      </c>
      <c r="C231" s="47" t="s">
        <v>553</v>
      </c>
      <c r="D231" s="47" t="s">
        <v>684</v>
      </c>
      <c r="E231" s="47">
        <v>1500</v>
      </c>
      <c r="F231" s="47" t="s">
        <v>721</v>
      </c>
      <c r="G231" s="47" t="s">
        <v>36</v>
      </c>
      <c r="H231" s="47">
        <v>202009</v>
      </c>
      <c r="I231" s="47">
        <v>3</v>
      </c>
      <c r="J231" s="47" t="s">
        <v>419</v>
      </c>
      <c r="K231" s="47" t="s">
        <v>24</v>
      </c>
      <c r="L231" s="47" t="s">
        <v>722</v>
      </c>
      <c r="M231" s="47">
        <v>2013</v>
      </c>
      <c r="N231" s="47"/>
    </row>
    <row r="232" ht="20" customHeight="1" spans="1:14">
      <c r="A232" s="47">
        <v>229</v>
      </c>
      <c r="B232" s="47" t="s">
        <v>723</v>
      </c>
      <c r="C232" s="47" t="s">
        <v>553</v>
      </c>
      <c r="D232" s="47" t="s">
        <v>684</v>
      </c>
      <c r="E232" s="47">
        <v>1500</v>
      </c>
      <c r="F232" s="47" t="s">
        <v>724</v>
      </c>
      <c r="G232" s="47" t="s">
        <v>36</v>
      </c>
      <c r="H232" s="47">
        <v>202209</v>
      </c>
      <c r="I232" s="47">
        <v>3</v>
      </c>
      <c r="J232" s="47" t="s">
        <v>400</v>
      </c>
      <c r="K232" s="47" t="s">
        <v>24</v>
      </c>
      <c r="L232" s="47" t="s">
        <v>725</v>
      </c>
      <c r="M232" s="47">
        <v>2013</v>
      </c>
      <c r="N232" s="47"/>
    </row>
    <row r="233" ht="20" customHeight="1" spans="1:14">
      <c r="A233" s="47">
        <v>230</v>
      </c>
      <c r="B233" s="47" t="s">
        <v>726</v>
      </c>
      <c r="C233" s="47" t="s">
        <v>553</v>
      </c>
      <c r="D233" s="47" t="s">
        <v>684</v>
      </c>
      <c r="E233" s="47">
        <v>1500</v>
      </c>
      <c r="F233" s="47" t="s">
        <v>727</v>
      </c>
      <c r="G233" s="47" t="s">
        <v>36</v>
      </c>
      <c r="H233" s="47">
        <v>202109</v>
      </c>
      <c r="I233" s="47">
        <v>3</v>
      </c>
      <c r="J233" s="47" t="s">
        <v>673</v>
      </c>
      <c r="K233" s="47" t="s">
        <v>24</v>
      </c>
      <c r="L233" s="47" t="s">
        <v>725</v>
      </c>
      <c r="M233" s="47">
        <v>2014</v>
      </c>
      <c r="N233" s="47"/>
    </row>
    <row r="234" ht="20" customHeight="1" spans="1:14">
      <c r="A234" s="47">
        <v>231</v>
      </c>
      <c r="B234" s="47" t="s">
        <v>726</v>
      </c>
      <c r="C234" s="47" t="s">
        <v>553</v>
      </c>
      <c r="D234" s="47" t="s">
        <v>684</v>
      </c>
      <c r="E234" s="47">
        <v>1500</v>
      </c>
      <c r="F234" s="47" t="s">
        <v>728</v>
      </c>
      <c r="G234" s="47" t="s">
        <v>36</v>
      </c>
      <c r="H234" s="47">
        <v>202009</v>
      </c>
      <c r="I234" s="47">
        <v>3</v>
      </c>
      <c r="J234" s="47" t="s">
        <v>729</v>
      </c>
      <c r="K234" s="47" t="s">
        <v>24</v>
      </c>
      <c r="L234" s="47" t="s">
        <v>61</v>
      </c>
      <c r="M234" s="47">
        <v>2014</v>
      </c>
      <c r="N234" s="47"/>
    </row>
    <row r="235" ht="20" customHeight="1" spans="1:14">
      <c r="A235" s="47">
        <v>232</v>
      </c>
      <c r="B235" s="47" t="s">
        <v>730</v>
      </c>
      <c r="C235" s="47" t="s">
        <v>553</v>
      </c>
      <c r="D235" s="47" t="s">
        <v>684</v>
      </c>
      <c r="E235" s="47">
        <v>1500</v>
      </c>
      <c r="F235" s="47" t="s">
        <v>731</v>
      </c>
      <c r="G235" s="47" t="s">
        <v>20</v>
      </c>
      <c r="H235" s="47">
        <v>202009</v>
      </c>
      <c r="I235" s="47">
        <v>3</v>
      </c>
      <c r="J235" s="47" t="s">
        <v>29</v>
      </c>
      <c r="K235" s="47" t="s">
        <v>24</v>
      </c>
      <c r="L235" s="47" t="s">
        <v>79</v>
      </c>
      <c r="M235" s="47">
        <v>2018</v>
      </c>
      <c r="N235" s="47"/>
    </row>
    <row r="236" ht="20" customHeight="1" spans="1:14">
      <c r="A236" s="47">
        <v>233</v>
      </c>
      <c r="B236" s="47" t="s">
        <v>732</v>
      </c>
      <c r="C236" s="47" t="s">
        <v>553</v>
      </c>
      <c r="D236" s="47" t="s">
        <v>684</v>
      </c>
      <c r="E236" s="47">
        <v>1500</v>
      </c>
      <c r="F236" s="47" t="s">
        <v>733</v>
      </c>
      <c r="G236" s="47" t="s">
        <v>20</v>
      </c>
      <c r="H236" s="47">
        <v>202009</v>
      </c>
      <c r="I236" s="47">
        <v>3</v>
      </c>
      <c r="J236" s="47" t="s">
        <v>324</v>
      </c>
      <c r="K236" s="47" t="s">
        <v>24</v>
      </c>
      <c r="L236" s="47" t="s">
        <v>713</v>
      </c>
      <c r="M236" s="47">
        <v>2013</v>
      </c>
      <c r="N236" s="47"/>
    </row>
    <row r="237" ht="20" customHeight="1" spans="1:14">
      <c r="A237" s="47">
        <v>234</v>
      </c>
      <c r="B237" s="47" t="s">
        <v>734</v>
      </c>
      <c r="C237" s="47" t="s">
        <v>553</v>
      </c>
      <c r="D237" s="47" t="s">
        <v>735</v>
      </c>
      <c r="E237" s="47">
        <v>1500</v>
      </c>
      <c r="F237" s="47" t="s">
        <v>736</v>
      </c>
      <c r="G237" s="47" t="s">
        <v>20</v>
      </c>
      <c r="H237" s="47">
        <v>202202</v>
      </c>
      <c r="I237" s="47">
        <v>3</v>
      </c>
      <c r="J237" s="47" t="s">
        <v>737</v>
      </c>
      <c r="K237" s="47" t="s">
        <v>24</v>
      </c>
      <c r="L237" s="47" t="s">
        <v>134</v>
      </c>
      <c r="M237" s="47">
        <v>2013</v>
      </c>
      <c r="N237" s="47"/>
    </row>
    <row r="238" ht="20" customHeight="1" spans="1:14">
      <c r="A238" s="47">
        <v>235</v>
      </c>
      <c r="B238" s="47" t="s">
        <v>738</v>
      </c>
      <c r="C238" s="47" t="s">
        <v>553</v>
      </c>
      <c r="D238" s="47" t="s">
        <v>735</v>
      </c>
      <c r="E238" s="47">
        <v>1500</v>
      </c>
      <c r="F238" s="47" t="s">
        <v>739</v>
      </c>
      <c r="G238" s="47" t="s">
        <v>20</v>
      </c>
      <c r="H238" s="47">
        <v>202109</v>
      </c>
      <c r="I238" s="47">
        <v>3</v>
      </c>
      <c r="J238" s="47" t="s">
        <v>546</v>
      </c>
      <c r="K238" s="47" t="s">
        <v>24</v>
      </c>
      <c r="L238" s="47" t="s">
        <v>94</v>
      </c>
      <c r="M238" s="47">
        <v>2013</v>
      </c>
      <c r="N238" s="47"/>
    </row>
    <row r="239" ht="20" customHeight="1" spans="1:14">
      <c r="A239" s="47">
        <v>236</v>
      </c>
      <c r="B239" s="47" t="s">
        <v>740</v>
      </c>
      <c r="C239" s="47" t="s">
        <v>553</v>
      </c>
      <c r="D239" s="47" t="s">
        <v>735</v>
      </c>
      <c r="E239" s="47">
        <v>1500</v>
      </c>
      <c r="F239" s="47" t="s">
        <v>741</v>
      </c>
      <c r="G239" s="47" t="s">
        <v>20</v>
      </c>
      <c r="H239" s="47">
        <v>202209</v>
      </c>
      <c r="I239" s="47">
        <v>3</v>
      </c>
      <c r="J239" s="47" t="s">
        <v>78</v>
      </c>
      <c r="K239" s="47" t="s">
        <v>24</v>
      </c>
      <c r="L239" s="47" t="s">
        <v>742</v>
      </c>
      <c r="M239" s="47">
        <v>2013</v>
      </c>
      <c r="N239" s="47"/>
    </row>
    <row r="240" ht="20" customHeight="1" spans="1:14">
      <c r="A240" s="47">
        <v>237</v>
      </c>
      <c r="B240" s="47" t="s">
        <v>743</v>
      </c>
      <c r="C240" s="47" t="s">
        <v>553</v>
      </c>
      <c r="D240" s="47" t="s">
        <v>735</v>
      </c>
      <c r="E240" s="47">
        <v>1500</v>
      </c>
      <c r="F240" s="47" t="s">
        <v>744</v>
      </c>
      <c r="G240" s="47" t="s">
        <v>20</v>
      </c>
      <c r="H240" s="47">
        <v>202209</v>
      </c>
      <c r="I240" s="47">
        <v>3</v>
      </c>
      <c r="J240" s="47" t="s">
        <v>130</v>
      </c>
      <c r="K240" s="47" t="s">
        <v>24</v>
      </c>
      <c r="L240" s="47" t="s">
        <v>745</v>
      </c>
      <c r="M240" s="47">
        <v>2014</v>
      </c>
      <c r="N240" s="47"/>
    </row>
    <row r="241" ht="20" customHeight="1" spans="1:14">
      <c r="A241" s="47">
        <v>238</v>
      </c>
      <c r="B241" s="47" t="s">
        <v>740</v>
      </c>
      <c r="C241" s="47" t="s">
        <v>553</v>
      </c>
      <c r="D241" s="47" t="s">
        <v>735</v>
      </c>
      <c r="E241" s="47">
        <v>1500</v>
      </c>
      <c r="F241" s="47" t="s">
        <v>746</v>
      </c>
      <c r="G241" s="47" t="s">
        <v>20</v>
      </c>
      <c r="H241" s="47">
        <v>202109</v>
      </c>
      <c r="I241" s="47">
        <v>3</v>
      </c>
      <c r="J241" s="47" t="s">
        <v>290</v>
      </c>
      <c r="K241" s="47" t="s">
        <v>24</v>
      </c>
      <c r="L241" s="47" t="s">
        <v>747</v>
      </c>
      <c r="M241" s="47">
        <v>2013</v>
      </c>
      <c r="N241" s="47"/>
    </row>
    <row r="242" ht="20" customHeight="1" spans="1:14">
      <c r="A242" s="47">
        <v>239</v>
      </c>
      <c r="B242" s="47" t="s">
        <v>748</v>
      </c>
      <c r="C242" s="47" t="s">
        <v>553</v>
      </c>
      <c r="D242" s="47" t="s">
        <v>735</v>
      </c>
      <c r="E242" s="47">
        <v>1500</v>
      </c>
      <c r="F242" s="47" t="s">
        <v>749</v>
      </c>
      <c r="G242" s="47" t="s">
        <v>20</v>
      </c>
      <c r="H242" s="47">
        <v>202109</v>
      </c>
      <c r="I242" s="47">
        <v>3</v>
      </c>
      <c r="J242" s="47" t="s">
        <v>750</v>
      </c>
      <c r="K242" s="47" t="s">
        <v>24</v>
      </c>
      <c r="L242" s="47" t="s">
        <v>61</v>
      </c>
      <c r="M242" s="47">
        <v>2013</v>
      </c>
      <c r="N242" s="47"/>
    </row>
    <row r="243" ht="20" customHeight="1" spans="1:14">
      <c r="A243" s="47">
        <v>240</v>
      </c>
      <c r="B243" s="47" t="s">
        <v>751</v>
      </c>
      <c r="C243" s="47" t="s">
        <v>553</v>
      </c>
      <c r="D243" s="47" t="s">
        <v>735</v>
      </c>
      <c r="E243" s="47">
        <v>1500</v>
      </c>
      <c r="F243" s="47" t="s">
        <v>752</v>
      </c>
      <c r="G243" s="47" t="s">
        <v>20</v>
      </c>
      <c r="H243" s="47">
        <v>202202</v>
      </c>
      <c r="I243" s="47">
        <v>3</v>
      </c>
      <c r="J243" s="47" t="s">
        <v>227</v>
      </c>
      <c r="K243" s="47" t="s">
        <v>24</v>
      </c>
      <c r="L243" s="47" t="s">
        <v>502</v>
      </c>
      <c r="M243" s="47">
        <v>2013</v>
      </c>
      <c r="N243" s="47"/>
    </row>
    <row r="244" ht="20" customHeight="1" spans="1:14">
      <c r="A244" s="47">
        <v>241</v>
      </c>
      <c r="B244" s="47" t="s">
        <v>753</v>
      </c>
      <c r="C244" s="47" t="s">
        <v>553</v>
      </c>
      <c r="D244" s="47" t="s">
        <v>735</v>
      </c>
      <c r="E244" s="47">
        <v>1500</v>
      </c>
      <c r="F244" s="47" t="s">
        <v>754</v>
      </c>
      <c r="G244" s="47" t="s">
        <v>20</v>
      </c>
      <c r="H244" s="47">
        <v>202209</v>
      </c>
      <c r="I244" s="47">
        <v>3</v>
      </c>
      <c r="J244" s="47" t="s">
        <v>755</v>
      </c>
      <c r="K244" s="47" t="s">
        <v>24</v>
      </c>
      <c r="L244" s="47" t="s">
        <v>756</v>
      </c>
      <c r="M244" s="47">
        <v>2014</v>
      </c>
      <c r="N244" s="47"/>
    </row>
    <row r="245" ht="20" customHeight="1" spans="1:14">
      <c r="A245" s="47">
        <v>242</v>
      </c>
      <c r="B245" s="47" t="s">
        <v>757</v>
      </c>
      <c r="C245" s="47" t="s">
        <v>553</v>
      </c>
      <c r="D245" s="47" t="s">
        <v>735</v>
      </c>
      <c r="E245" s="47">
        <v>1500</v>
      </c>
      <c r="F245" s="47" t="s">
        <v>758</v>
      </c>
      <c r="G245" s="47" t="s">
        <v>20</v>
      </c>
      <c r="H245" s="47">
        <v>202209</v>
      </c>
      <c r="I245" s="47">
        <v>3</v>
      </c>
      <c r="J245" s="47" t="s">
        <v>78</v>
      </c>
      <c r="K245" s="47" t="s">
        <v>24</v>
      </c>
      <c r="L245" s="47" t="s">
        <v>759</v>
      </c>
      <c r="M245" s="47">
        <v>2014</v>
      </c>
      <c r="N245" s="47"/>
    </row>
    <row r="246" ht="20" customHeight="1" spans="1:14">
      <c r="A246" s="47">
        <v>243</v>
      </c>
      <c r="B246" s="47" t="s">
        <v>760</v>
      </c>
      <c r="C246" s="47" t="s">
        <v>553</v>
      </c>
      <c r="D246" s="47" t="s">
        <v>735</v>
      </c>
      <c r="E246" s="47">
        <v>1500</v>
      </c>
      <c r="F246" s="47" t="s">
        <v>761</v>
      </c>
      <c r="G246" s="47" t="s">
        <v>20</v>
      </c>
      <c r="H246" s="47">
        <v>202209</v>
      </c>
      <c r="I246" s="47">
        <v>3</v>
      </c>
      <c r="J246" s="47" t="s">
        <v>762</v>
      </c>
      <c r="K246" s="47" t="s">
        <v>24</v>
      </c>
      <c r="L246" s="47" t="s">
        <v>763</v>
      </c>
      <c r="M246" s="47">
        <v>2013</v>
      </c>
      <c r="N246" s="47"/>
    </row>
    <row r="247" ht="20" customHeight="1" spans="1:14">
      <c r="A247" s="47">
        <v>244</v>
      </c>
      <c r="B247" s="47" t="s">
        <v>764</v>
      </c>
      <c r="C247" s="47" t="s">
        <v>553</v>
      </c>
      <c r="D247" s="47" t="s">
        <v>735</v>
      </c>
      <c r="E247" s="47">
        <v>1500</v>
      </c>
      <c r="F247" s="47" t="s">
        <v>765</v>
      </c>
      <c r="G247" s="47" t="s">
        <v>20</v>
      </c>
      <c r="H247" s="47">
        <v>202209</v>
      </c>
      <c r="I247" s="47">
        <v>3</v>
      </c>
      <c r="J247" s="47" t="s">
        <v>762</v>
      </c>
      <c r="K247" s="47" t="s">
        <v>24</v>
      </c>
      <c r="L247" s="47" t="s">
        <v>763</v>
      </c>
      <c r="M247" s="47">
        <v>2013</v>
      </c>
      <c r="N247" s="47"/>
    </row>
    <row r="248" ht="20" customHeight="1" spans="1:14">
      <c r="A248" s="47">
        <v>245</v>
      </c>
      <c r="B248" s="47" t="s">
        <v>766</v>
      </c>
      <c r="C248" s="47" t="s">
        <v>553</v>
      </c>
      <c r="D248" s="47" t="s">
        <v>735</v>
      </c>
      <c r="E248" s="47">
        <v>1500</v>
      </c>
      <c r="F248" s="47" t="s">
        <v>767</v>
      </c>
      <c r="G248" s="47" t="s">
        <v>36</v>
      </c>
      <c r="H248" s="47">
        <v>202109</v>
      </c>
      <c r="I248" s="47">
        <v>3</v>
      </c>
      <c r="J248" s="47" t="s">
        <v>93</v>
      </c>
      <c r="K248" s="47" t="s">
        <v>24</v>
      </c>
      <c r="L248" s="47" t="s">
        <v>768</v>
      </c>
      <c r="M248" s="47">
        <v>2014</v>
      </c>
      <c r="N248" s="47"/>
    </row>
    <row r="249" ht="20" customHeight="1" spans="1:14">
      <c r="A249" s="47">
        <v>246</v>
      </c>
      <c r="B249" s="47" t="s">
        <v>769</v>
      </c>
      <c r="C249" s="47" t="s">
        <v>553</v>
      </c>
      <c r="D249" s="47" t="s">
        <v>735</v>
      </c>
      <c r="E249" s="47">
        <v>1500</v>
      </c>
      <c r="F249" s="47" t="s">
        <v>770</v>
      </c>
      <c r="G249" s="47" t="s">
        <v>20</v>
      </c>
      <c r="H249" s="47">
        <v>202109</v>
      </c>
      <c r="I249" s="47">
        <v>3</v>
      </c>
      <c r="J249" s="47" t="s">
        <v>29</v>
      </c>
      <c r="K249" s="47" t="s">
        <v>24</v>
      </c>
      <c r="L249" s="47" t="s">
        <v>61</v>
      </c>
      <c r="M249" s="47">
        <v>2014</v>
      </c>
      <c r="N249" s="47"/>
    </row>
    <row r="250" ht="20" customHeight="1" spans="1:14">
      <c r="A250" s="47">
        <v>247</v>
      </c>
      <c r="B250" s="47" t="s">
        <v>764</v>
      </c>
      <c r="C250" s="47" t="s">
        <v>553</v>
      </c>
      <c r="D250" s="47" t="s">
        <v>735</v>
      </c>
      <c r="E250" s="47">
        <v>1500</v>
      </c>
      <c r="F250" s="47" t="s">
        <v>771</v>
      </c>
      <c r="G250" s="47" t="s">
        <v>20</v>
      </c>
      <c r="H250" s="47">
        <v>202108</v>
      </c>
      <c r="I250" s="47">
        <v>3</v>
      </c>
      <c r="J250" s="47" t="s">
        <v>772</v>
      </c>
      <c r="K250" s="47" t="s">
        <v>24</v>
      </c>
      <c r="L250" s="47" t="s">
        <v>773</v>
      </c>
      <c r="M250" s="47">
        <v>2017</v>
      </c>
      <c r="N250" s="47"/>
    </row>
    <row r="251" ht="20" customHeight="1" spans="1:14">
      <c r="A251" s="47">
        <v>248</v>
      </c>
      <c r="B251" s="47" t="s">
        <v>738</v>
      </c>
      <c r="C251" s="47" t="s">
        <v>553</v>
      </c>
      <c r="D251" s="47" t="s">
        <v>735</v>
      </c>
      <c r="E251" s="47">
        <v>1500</v>
      </c>
      <c r="F251" s="47" t="s">
        <v>774</v>
      </c>
      <c r="G251" s="47" t="s">
        <v>20</v>
      </c>
      <c r="H251" s="47">
        <v>202209</v>
      </c>
      <c r="I251" s="47">
        <v>3</v>
      </c>
      <c r="J251" s="47" t="s">
        <v>29</v>
      </c>
      <c r="K251" s="47" t="s">
        <v>24</v>
      </c>
      <c r="L251" s="47" t="s">
        <v>79</v>
      </c>
      <c r="M251" s="47">
        <v>2013</v>
      </c>
      <c r="N251" s="47"/>
    </row>
    <row r="252" ht="20" customHeight="1" spans="1:14">
      <c r="A252" s="47">
        <v>249</v>
      </c>
      <c r="B252" s="47" t="s">
        <v>653</v>
      </c>
      <c r="C252" s="47" t="s">
        <v>553</v>
      </c>
      <c r="D252" s="47" t="s">
        <v>735</v>
      </c>
      <c r="E252" s="47">
        <v>1500</v>
      </c>
      <c r="F252" s="47" t="s">
        <v>775</v>
      </c>
      <c r="G252" s="47" t="s">
        <v>36</v>
      </c>
      <c r="H252" s="47">
        <v>202009</v>
      </c>
      <c r="I252" s="47">
        <v>3</v>
      </c>
      <c r="J252" s="47" t="s">
        <v>335</v>
      </c>
      <c r="K252" s="47" t="s">
        <v>24</v>
      </c>
      <c r="L252" s="47" t="s">
        <v>484</v>
      </c>
      <c r="M252" s="47">
        <v>2013</v>
      </c>
      <c r="N252" s="47"/>
    </row>
    <row r="253" ht="20" customHeight="1" spans="1:14">
      <c r="A253" s="47">
        <v>250</v>
      </c>
      <c r="B253" s="47" t="s">
        <v>776</v>
      </c>
      <c r="C253" s="47" t="s">
        <v>553</v>
      </c>
      <c r="D253" s="47" t="s">
        <v>735</v>
      </c>
      <c r="E253" s="47">
        <v>1500</v>
      </c>
      <c r="F253" s="47" t="s">
        <v>777</v>
      </c>
      <c r="G253" s="47" t="s">
        <v>20</v>
      </c>
      <c r="H253" s="47">
        <v>202109</v>
      </c>
      <c r="I253" s="47">
        <v>5</v>
      </c>
      <c r="J253" s="47" t="s">
        <v>140</v>
      </c>
      <c r="K253" s="47" t="s">
        <v>24</v>
      </c>
      <c r="L253" s="47" t="s">
        <v>778</v>
      </c>
      <c r="M253" s="47">
        <v>2013</v>
      </c>
      <c r="N253" s="47"/>
    </row>
    <row r="254" ht="20" customHeight="1" spans="1:14">
      <c r="A254" s="47">
        <v>251</v>
      </c>
      <c r="B254" s="47" t="s">
        <v>779</v>
      </c>
      <c r="C254" s="47" t="s">
        <v>553</v>
      </c>
      <c r="D254" s="47" t="s">
        <v>735</v>
      </c>
      <c r="E254" s="47">
        <v>1500</v>
      </c>
      <c r="F254" s="47" t="s">
        <v>780</v>
      </c>
      <c r="G254" s="47" t="s">
        <v>36</v>
      </c>
      <c r="H254" s="47">
        <v>202209</v>
      </c>
      <c r="I254" s="47">
        <v>3</v>
      </c>
      <c r="J254" s="47" t="s">
        <v>99</v>
      </c>
      <c r="K254" s="47" t="s">
        <v>24</v>
      </c>
      <c r="L254" s="47" t="s">
        <v>781</v>
      </c>
      <c r="M254" s="47">
        <v>2013</v>
      </c>
      <c r="N254" s="47"/>
    </row>
    <row r="255" ht="20" customHeight="1" spans="1:14">
      <c r="A255" s="47">
        <v>252</v>
      </c>
      <c r="B255" s="47" t="s">
        <v>782</v>
      </c>
      <c r="C255" s="47" t="s">
        <v>553</v>
      </c>
      <c r="D255" s="47" t="s">
        <v>735</v>
      </c>
      <c r="E255" s="47">
        <v>1500</v>
      </c>
      <c r="F255" s="47" t="s">
        <v>783</v>
      </c>
      <c r="G255" s="47" t="s">
        <v>20</v>
      </c>
      <c r="H255" s="47">
        <v>202209</v>
      </c>
      <c r="I255" s="47">
        <v>3</v>
      </c>
      <c r="J255" s="47" t="s">
        <v>243</v>
      </c>
      <c r="K255" s="47" t="s">
        <v>24</v>
      </c>
      <c r="L255" s="47" t="s">
        <v>784</v>
      </c>
      <c r="M255" s="47">
        <v>2014</v>
      </c>
      <c r="N255" s="47"/>
    </row>
    <row r="256" ht="20" customHeight="1" spans="1:14">
      <c r="A256" s="47">
        <v>253</v>
      </c>
      <c r="B256" s="47" t="s">
        <v>785</v>
      </c>
      <c r="C256" s="47" t="s">
        <v>553</v>
      </c>
      <c r="D256" s="47" t="s">
        <v>735</v>
      </c>
      <c r="E256" s="47">
        <v>1500</v>
      </c>
      <c r="F256" s="47" t="s">
        <v>786</v>
      </c>
      <c r="G256" s="47" t="s">
        <v>20</v>
      </c>
      <c r="H256" s="47">
        <v>202109</v>
      </c>
      <c r="I256" s="47">
        <v>3</v>
      </c>
      <c r="J256" s="47" t="s">
        <v>787</v>
      </c>
      <c r="K256" s="47" t="s">
        <v>24</v>
      </c>
      <c r="L256" s="47" t="s">
        <v>788</v>
      </c>
      <c r="M256" s="47">
        <v>2013</v>
      </c>
      <c r="N256" s="47"/>
    </row>
    <row r="257" ht="20" customHeight="1" spans="1:14">
      <c r="A257" s="47">
        <v>254</v>
      </c>
      <c r="B257" s="47" t="s">
        <v>789</v>
      </c>
      <c r="C257" s="47" t="s">
        <v>553</v>
      </c>
      <c r="D257" s="47" t="s">
        <v>735</v>
      </c>
      <c r="E257" s="47">
        <v>1500</v>
      </c>
      <c r="F257" s="47" t="s">
        <v>790</v>
      </c>
      <c r="G257" s="47" t="s">
        <v>36</v>
      </c>
      <c r="H257" s="47">
        <v>202009</v>
      </c>
      <c r="I257" s="47">
        <v>3</v>
      </c>
      <c r="J257" s="47" t="s">
        <v>335</v>
      </c>
      <c r="K257" s="47" t="s">
        <v>24</v>
      </c>
      <c r="L257" s="47" t="s">
        <v>161</v>
      </c>
      <c r="M257" s="47">
        <v>2013</v>
      </c>
      <c r="N257" s="47"/>
    </row>
    <row r="258" ht="20" customHeight="1" spans="1:14">
      <c r="A258" s="47">
        <v>255</v>
      </c>
      <c r="B258" s="47" t="s">
        <v>751</v>
      </c>
      <c r="C258" s="47" t="s">
        <v>553</v>
      </c>
      <c r="D258" s="47" t="s">
        <v>735</v>
      </c>
      <c r="E258" s="47">
        <v>1500</v>
      </c>
      <c r="F258" s="47" t="s">
        <v>791</v>
      </c>
      <c r="G258" s="47" t="s">
        <v>36</v>
      </c>
      <c r="H258" s="47">
        <v>202201</v>
      </c>
      <c r="I258" s="47">
        <v>3</v>
      </c>
      <c r="J258" s="47" t="s">
        <v>381</v>
      </c>
      <c r="K258" s="47" t="s">
        <v>24</v>
      </c>
      <c r="L258" s="47" t="s">
        <v>79</v>
      </c>
      <c r="M258" s="47">
        <v>2013</v>
      </c>
      <c r="N258" s="47"/>
    </row>
    <row r="259" ht="20" customHeight="1" spans="1:14">
      <c r="A259" s="47">
        <v>256</v>
      </c>
      <c r="B259" s="47" t="s">
        <v>792</v>
      </c>
      <c r="C259" s="47" t="s">
        <v>553</v>
      </c>
      <c r="D259" s="47" t="s">
        <v>735</v>
      </c>
      <c r="E259" s="47">
        <v>1500</v>
      </c>
      <c r="F259" s="47" t="s">
        <v>793</v>
      </c>
      <c r="G259" s="47" t="s">
        <v>20</v>
      </c>
      <c r="H259" s="47">
        <v>202109</v>
      </c>
      <c r="I259" s="47">
        <v>3</v>
      </c>
      <c r="J259" s="47" t="s">
        <v>750</v>
      </c>
      <c r="K259" s="47" t="s">
        <v>24</v>
      </c>
      <c r="L259" s="47" t="s">
        <v>794</v>
      </c>
      <c r="M259" s="47">
        <v>2013</v>
      </c>
      <c r="N259" s="47"/>
    </row>
    <row r="260" ht="20" customHeight="1" spans="1:14">
      <c r="A260" s="47">
        <v>257</v>
      </c>
      <c r="B260" s="47" t="s">
        <v>795</v>
      </c>
      <c r="C260" s="47" t="s">
        <v>553</v>
      </c>
      <c r="D260" s="47" t="s">
        <v>796</v>
      </c>
      <c r="E260" s="47">
        <v>1500</v>
      </c>
      <c r="F260" s="47" t="s">
        <v>797</v>
      </c>
      <c r="G260" s="47" t="s">
        <v>20</v>
      </c>
      <c r="H260" s="47">
        <v>202109</v>
      </c>
      <c r="I260" s="47">
        <v>3</v>
      </c>
      <c r="J260" s="47" t="s">
        <v>798</v>
      </c>
      <c r="K260" s="47" t="s">
        <v>24</v>
      </c>
      <c r="L260" s="47" t="s">
        <v>165</v>
      </c>
      <c r="M260" s="47">
        <v>2013</v>
      </c>
      <c r="N260" s="47"/>
    </row>
    <row r="261" ht="20" customHeight="1" spans="1:14">
      <c r="A261" s="47">
        <v>258</v>
      </c>
      <c r="B261" s="47" t="s">
        <v>795</v>
      </c>
      <c r="C261" s="47" t="s">
        <v>553</v>
      </c>
      <c r="D261" s="47" t="s">
        <v>796</v>
      </c>
      <c r="E261" s="47">
        <v>1500</v>
      </c>
      <c r="F261" s="47" t="s">
        <v>799</v>
      </c>
      <c r="G261" s="47" t="s">
        <v>20</v>
      </c>
      <c r="H261" s="47">
        <v>202203</v>
      </c>
      <c r="I261" s="47">
        <v>3</v>
      </c>
      <c r="J261" s="47" t="s">
        <v>78</v>
      </c>
      <c r="K261" s="47" t="s">
        <v>24</v>
      </c>
      <c r="L261" s="47" t="s">
        <v>61</v>
      </c>
      <c r="M261" s="47">
        <v>2013</v>
      </c>
      <c r="N261" s="47"/>
    </row>
    <row r="262" ht="20" customHeight="1" spans="1:14">
      <c r="A262" s="47">
        <v>259</v>
      </c>
      <c r="B262" s="47" t="s">
        <v>800</v>
      </c>
      <c r="C262" s="47" t="s">
        <v>553</v>
      </c>
      <c r="D262" s="47" t="s">
        <v>796</v>
      </c>
      <c r="E262" s="47">
        <v>1500</v>
      </c>
      <c r="F262" s="47" t="s">
        <v>801</v>
      </c>
      <c r="G262" s="47" t="s">
        <v>20</v>
      </c>
      <c r="H262" s="47">
        <v>202103</v>
      </c>
      <c r="I262" s="47">
        <v>3</v>
      </c>
      <c r="J262" s="47" t="s">
        <v>290</v>
      </c>
      <c r="K262" s="47" t="s">
        <v>24</v>
      </c>
      <c r="L262" s="47" t="s">
        <v>57</v>
      </c>
      <c r="M262" s="47">
        <v>2016</v>
      </c>
      <c r="N262" s="47"/>
    </row>
    <row r="263" ht="20" customHeight="1" spans="1:14">
      <c r="A263" s="47">
        <v>260</v>
      </c>
      <c r="B263" s="47" t="s">
        <v>802</v>
      </c>
      <c r="C263" s="47" t="s">
        <v>553</v>
      </c>
      <c r="D263" s="47" t="s">
        <v>796</v>
      </c>
      <c r="E263" s="47">
        <v>1500</v>
      </c>
      <c r="F263" s="47" t="s">
        <v>803</v>
      </c>
      <c r="G263" s="47" t="s">
        <v>36</v>
      </c>
      <c r="H263" s="47">
        <v>202209</v>
      </c>
      <c r="I263" s="47">
        <v>3</v>
      </c>
      <c r="J263" s="47" t="s">
        <v>47</v>
      </c>
      <c r="K263" s="47" t="s">
        <v>24</v>
      </c>
      <c r="L263" s="47" t="s">
        <v>57</v>
      </c>
      <c r="M263" s="47">
        <v>2013</v>
      </c>
      <c r="N263" s="47"/>
    </row>
    <row r="264" ht="20" customHeight="1" spans="1:14">
      <c r="A264" s="47">
        <v>261</v>
      </c>
      <c r="B264" s="47" t="s">
        <v>804</v>
      </c>
      <c r="C264" s="47" t="s">
        <v>553</v>
      </c>
      <c r="D264" s="47" t="s">
        <v>796</v>
      </c>
      <c r="E264" s="47">
        <v>1500</v>
      </c>
      <c r="F264" s="47" t="s">
        <v>805</v>
      </c>
      <c r="G264" s="47" t="s">
        <v>20</v>
      </c>
      <c r="H264" s="47">
        <v>202109</v>
      </c>
      <c r="I264" s="47">
        <v>3</v>
      </c>
      <c r="J264" s="47" t="s">
        <v>29</v>
      </c>
      <c r="K264" s="47" t="s">
        <v>24</v>
      </c>
      <c r="L264" s="47" t="s">
        <v>57</v>
      </c>
      <c r="M264" s="47">
        <v>2013</v>
      </c>
      <c r="N264" s="47"/>
    </row>
    <row r="265" ht="20" customHeight="1" spans="1:14">
      <c r="A265" s="47">
        <v>262</v>
      </c>
      <c r="B265" s="47" t="s">
        <v>806</v>
      </c>
      <c r="C265" s="47" t="s">
        <v>553</v>
      </c>
      <c r="D265" s="47" t="s">
        <v>796</v>
      </c>
      <c r="E265" s="47">
        <v>1500</v>
      </c>
      <c r="F265" s="47" t="s">
        <v>807</v>
      </c>
      <c r="G265" s="47" t="s">
        <v>36</v>
      </c>
      <c r="H265" s="47">
        <v>202109</v>
      </c>
      <c r="I265" s="47">
        <v>3</v>
      </c>
      <c r="J265" s="47" t="s">
        <v>808</v>
      </c>
      <c r="K265" s="47" t="s">
        <v>24</v>
      </c>
      <c r="L265" s="47" t="s">
        <v>809</v>
      </c>
      <c r="M265" s="47">
        <v>2013</v>
      </c>
      <c r="N265" s="47"/>
    </row>
    <row r="266" ht="20" customHeight="1" spans="1:14">
      <c r="A266" s="47">
        <v>263</v>
      </c>
      <c r="B266" s="47" t="s">
        <v>810</v>
      </c>
      <c r="C266" s="47" t="s">
        <v>553</v>
      </c>
      <c r="D266" s="47" t="s">
        <v>796</v>
      </c>
      <c r="E266" s="47">
        <v>1500</v>
      </c>
      <c r="F266" s="47" t="s">
        <v>811</v>
      </c>
      <c r="G266" s="47" t="s">
        <v>20</v>
      </c>
      <c r="H266" s="47">
        <v>202009</v>
      </c>
      <c r="I266" s="47">
        <v>3</v>
      </c>
      <c r="J266" s="47" t="s">
        <v>324</v>
      </c>
      <c r="K266" s="47" t="s">
        <v>24</v>
      </c>
      <c r="L266" s="47" t="s">
        <v>61</v>
      </c>
      <c r="M266" s="47">
        <v>2013</v>
      </c>
      <c r="N266" s="47"/>
    </row>
    <row r="267" ht="20" customHeight="1" spans="1:14">
      <c r="A267" s="47">
        <v>264</v>
      </c>
      <c r="B267" s="47" t="s">
        <v>812</v>
      </c>
      <c r="C267" s="47" t="s">
        <v>553</v>
      </c>
      <c r="D267" s="47" t="s">
        <v>796</v>
      </c>
      <c r="E267" s="47">
        <v>1500</v>
      </c>
      <c r="F267" s="47" t="s">
        <v>813</v>
      </c>
      <c r="G267" s="47" t="s">
        <v>36</v>
      </c>
      <c r="H267" s="47">
        <v>202109</v>
      </c>
      <c r="I267" s="47">
        <v>3</v>
      </c>
      <c r="J267" s="47" t="s">
        <v>391</v>
      </c>
      <c r="K267" s="47" t="s">
        <v>24</v>
      </c>
      <c r="L267" s="47" t="s">
        <v>90</v>
      </c>
      <c r="M267" s="47">
        <v>2013</v>
      </c>
      <c r="N267" s="47"/>
    </row>
    <row r="268" ht="20" customHeight="1" spans="1:14">
      <c r="A268" s="47">
        <v>265</v>
      </c>
      <c r="B268" s="47" t="s">
        <v>814</v>
      </c>
      <c r="C268" s="47" t="s">
        <v>553</v>
      </c>
      <c r="D268" s="47" t="s">
        <v>796</v>
      </c>
      <c r="E268" s="47">
        <v>1500</v>
      </c>
      <c r="F268" s="47" t="s">
        <v>815</v>
      </c>
      <c r="G268" s="47" t="s">
        <v>20</v>
      </c>
      <c r="H268" s="47">
        <v>202209</v>
      </c>
      <c r="I268" s="47">
        <v>3</v>
      </c>
      <c r="J268" s="47" t="s">
        <v>78</v>
      </c>
      <c r="K268" s="47" t="s">
        <v>24</v>
      </c>
      <c r="L268" s="47" t="s">
        <v>61</v>
      </c>
      <c r="M268" s="47">
        <v>2013</v>
      </c>
      <c r="N268" s="47"/>
    </row>
    <row r="269" ht="20" customHeight="1" spans="1:14">
      <c r="A269" s="47">
        <v>266</v>
      </c>
      <c r="B269" s="47" t="s">
        <v>816</v>
      </c>
      <c r="C269" s="47" t="s">
        <v>553</v>
      </c>
      <c r="D269" s="47" t="s">
        <v>796</v>
      </c>
      <c r="E269" s="47">
        <v>1500</v>
      </c>
      <c r="F269" s="47" t="s">
        <v>817</v>
      </c>
      <c r="G269" s="47" t="s">
        <v>20</v>
      </c>
      <c r="H269" s="47">
        <v>202203</v>
      </c>
      <c r="I269" s="47">
        <v>3</v>
      </c>
      <c r="J269" s="47" t="s">
        <v>227</v>
      </c>
      <c r="K269" s="47" t="s">
        <v>24</v>
      </c>
      <c r="L269" s="47" t="s">
        <v>30</v>
      </c>
      <c r="M269" s="47">
        <v>2013</v>
      </c>
      <c r="N269" s="47"/>
    </row>
    <row r="270" ht="20" customHeight="1" spans="1:14">
      <c r="A270" s="47">
        <v>267</v>
      </c>
      <c r="B270" s="47" t="s">
        <v>818</v>
      </c>
      <c r="C270" s="47" t="s">
        <v>553</v>
      </c>
      <c r="D270" s="47" t="s">
        <v>796</v>
      </c>
      <c r="E270" s="47">
        <v>1500</v>
      </c>
      <c r="F270" s="47" t="s">
        <v>818</v>
      </c>
      <c r="G270" s="47" t="s">
        <v>20</v>
      </c>
      <c r="H270" s="47">
        <v>202209</v>
      </c>
      <c r="I270" s="47">
        <v>3</v>
      </c>
      <c r="J270" s="47" t="s">
        <v>78</v>
      </c>
      <c r="K270" s="47" t="s">
        <v>24</v>
      </c>
      <c r="L270" s="47" t="s">
        <v>57</v>
      </c>
      <c r="M270" s="47">
        <v>2013</v>
      </c>
      <c r="N270" s="47"/>
    </row>
    <row r="271" ht="20" customHeight="1" spans="1:14">
      <c r="A271" s="47">
        <v>268</v>
      </c>
      <c r="B271" s="47" t="s">
        <v>819</v>
      </c>
      <c r="C271" s="47" t="s">
        <v>553</v>
      </c>
      <c r="D271" s="47" t="s">
        <v>796</v>
      </c>
      <c r="E271" s="47">
        <v>1500</v>
      </c>
      <c r="F271" s="47" t="s">
        <v>820</v>
      </c>
      <c r="G271" s="47" t="s">
        <v>36</v>
      </c>
      <c r="H271" s="47">
        <v>202010</v>
      </c>
      <c r="I271" s="47">
        <v>3</v>
      </c>
      <c r="J271" s="47" t="s">
        <v>93</v>
      </c>
      <c r="K271" s="47" t="s">
        <v>24</v>
      </c>
      <c r="L271" s="47" t="s">
        <v>768</v>
      </c>
      <c r="M271" s="47">
        <v>2013</v>
      </c>
      <c r="N271" s="47"/>
    </row>
    <row r="272" ht="20" customHeight="1" spans="1:14">
      <c r="A272" s="47">
        <v>269</v>
      </c>
      <c r="B272" s="47" t="s">
        <v>821</v>
      </c>
      <c r="C272" s="47" t="s">
        <v>553</v>
      </c>
      <c r="D272" s="47" t="s">
        <v>796</v>
      </c>
      <c r="E272" s="47">
        <v>1500</v>
      </c>
      <c r="F272" s="47" t="s">
        <v>822</v>
      </c>
      <c r="G272" s="47" t="s">
        <v>20</v>
      </c>
      <c r="H272" s="47">
        <v>202109</v>
      </c>
      <c r="I272" s="47">
        <v>3</v>
      </c>
      <c r="J272" s="47" t="s">
        <v>823</v>
      </c>
      <c r="K272" s="47" t="s">
        <v>24</v>
      </c>
      <c r="L272" s="47" t="s">
        <v>165</v>
      </c>
      <c r="M272" s="47">
        <v>2013</v>
      </c>
      <c r="N272" s="47"/>
    </row>
    <row r="273" ht="20" customHeight="1" spans="1:14">
      <c r="A273" s="47">
        <v>270</v>
      </c>
      <c r="B273" s="47" t="s">
        <v>824</v>
      </c>
      <c r="C273" s="47" t="s">
        <v>553</v>
      </c>
      <c r="D273" s="47" t="s">
        <v>796</v>
      </c>
      <c r="E273" s="47">
        <v>1500</v>
      </c>
      <c r="F273" s="47" t="s">
        <v>825</v>
      </c>
      <c r="G273" s="47" t="s">
        <v>36</v>
      </c>
      <c r="H273" s="47">
        <v>202109</v>
      </c>
      <c r="I273" s="47">
        <v>3</v>
      </c>
      <c r="J273" s="47" t="s">
        <v>423</v>
      </c>
      <c r="K273" s="47" t="s">
        <v>24</v>
      </c>
      <c r="L273" s="47" t="s">
        <v>79</v>
      </c>
      <c r="M273" s="47">
        <v>2013</v>
      </c>
      <c r="N273" s="47"/>
    </row>
    <row r="274" ht="20" customHeight="1" spans="1:14">
      <c r="A274" s="47">
        <v>271</v>
      </c>
      <c r="B274" s="47" t="s">
        <v>826</v>
      </c>
      <c r="C274" s="47" t="s">
        <v>553</v>
      </c>
      <c r="D274" s="47" t="s">
        <v>796</v>
      </c>
      <c r="E274" s="47">
        <v>1500</v>
      </c>
      <c r="F274" s="47" t="s">
        <v>827</v>
      </c>
      <c r="G274" s="47" t="s">
        <v>20</v>
      </c>
      <c r="H274" s="47">
        <v>202108</v>
      </c>
      <c r="I274" s="47">
        <v>3</v>
      </c>
      <c r="J274" s="47" t="s">
        <v>828</v>
      </c>
      <c r="K274" s="47" t="s">
        <v>24</v>
      </c>
      <c r="L274" s="47" t="s">
        <v>72</v>
      </c>
      <c r="M274" s="47">
        <v>2013</v>
      </c>
      <c r="N274" s="47"/>
    </row>
    <row r="275" ht="20" customHeight="1" spans="1:14">
      <c r="A275" s="47">
        <v>272</v>
      </c>
      <c r="B275" s="47" t="s">
        <v>829</v>
      </c>
      <c r="C275" s="47" t="s">
        <v>553</v>
      </c>
      <c r="D275" s="47" t="s">
        <v>796</v>
      </c>
      <c r="E275" s="47">
        <v>1500</v>
      </c>
      <c r="F275" s="47" t="s">
        <v>830</v>
      </c>
      <c r="G275" s="47" t="s">
        <v>20</v>
      </c>
      <c r="H275" s="47">
        <v>202209</v>
      </c>
      <c r="I275" s="47">
        <v>3</v>
      </c>
      <c r="J275" s="47" t="s">
        <v>290</v>
      </c>
      <c r="K275" s="47" t="s">
        <v>24</v>
      </c>
      <c r="L275" s="47" t="s">
        <v>61</v>
      </c>
      <c r="M275" s="47">
        <v>2013</v>
      </c>
      <c r="N275" s="47"/>
    </row>
    <row r="276" ht="20" customHeight="1" spans="1:14">
      <c r="A276" s="47">
        <v>273</v>
      </c>
      <c r="B276" s="47" t="s">
        <v>831</v>
      </c>
      <c r="C276" s="47" t="s">
        <v>553</v>
      </c>
      <c r="D276" s="47" t="s">
        <v>796</v>
      </c>
      <c r="E276" s="47">
        <v>1500</v>
      </c>
      <c r="F276" s="47" t="s">
        <v>832</v>
      </c>
      <c r="G276" s="47" t="s">
        <v>20</v>
      </c>
      <c r="H276" s="47">
        <v>202209</v>
      </c>
      <c r="I276" s="47">
        <v>3</v>
      </c>
      <c r="J276" s="47" t="s">
        <v>828</v>
      </c>
      <c r="K276" s="47" t="s">
        <v>24</v>
      </c>
      <c r="L276" s="47" t="s">
        <v>833</v>
      </c>
      <c r="M276" s="47">
        <v>2013</v>
      </c>
      <c r="N276" s="47"/>
    </row>
    <row r="277" ht="20" customHeight="1" spans="1:14">
      <c r="A277" s="47">
        <v>274</v>
      </c>
      <c r="B277" s="47" t="s">
        <v>826</v>
      </c>
      <c r="C277" s="47" t="s">
        <v>553</v>
      </c>
      <c r="D277" s="47" t="s">
        <v>796</v>
      </c>
      <c r="E277" s="47">
        <v>1500</v>
      </c>
      <c r="F277" s="47" t="s">
        <v>834</v>
      </c>
      <c r="G277" s="47" t="s">
        <v>20</v>
      </c>
      <c r="H277" s="47">
        <v>202109</v>
      </c>
      <c r="I277" s="47">
        <v>3</v>
      </c>
      <c r="J277" s="47" t="s">
        <v>227</v>
      </c>
      <c r="K277" s="47" t="s">
        <v>24</v>
      </c>
      <c r="L277" s="47" t="s">
        <v>113</v>
      </c>
      <c r="M277" s="47">
        <v>2013</v>
      </c>
      <c r="N277" s="47"/>
    </row>
    <row r="278" ht="20" customHeight="1" spans="1:14">
      <c r="A278" s="47">
        <v>275</v>
      </c>
      <c r="B278" s="47" t="s">
        <v>835</v>
      </c>
      <c r="C278" s="47" t="s">
        <v>553</v>
      </c>
      <c r="D278" s="47" t="s">
        <v>796</v>
      </c>
      <c r="E278" s="47">
        <v>1500</v>
      </c>
      <c r="F278" s="47" t="s">
        <v>836</v>
      </c>
      <c r="G278" s="47" t="s">
        <v>20</v>
      </c>
      <c r="H278" s="47">
        <v>202009</v>
      </c>
      <c r="I278" s="47">
        <v>3</v>
      </c>
      <c r="J278" s="47" t="s">
        <v>29</v>
      </c>
      <c r="K278" s="47" t="s">
        <v>24</v>
      </c>
      <c r="L278" s="47" t="s">
        <v>61</v>
      </c>
      <c r="M278" s="47">
        <v>2013</v>
      </c>
      <c r="N278" s="47"/>
    </row>
    <row r="279" ht="20" customHeight="1" spans="1:14">
      <c r="A279" s="47">
        <v>276</v>
      </c>
      <c r="B279" s="47" t="s">
        <v>835</v>
      </c>
      <c r="C279" s="47" t="s">
        <v>553</v>
      </c>
      <c r="D279" s="47" t="s">
        <v>796</v>
      </c>
      <c r="E279" s="47">
        <v>1500</v>
      </c>
      <c r="F279" s="47" t="s">
        <v>837</v>
      </c>
      <c r="G279" s="47" t="s">
        <v>20</v>
      </c>
      <c r="H279" s="47">
        <v>202009</v>
      </c>
      <c r="I279" s="47">
        <v>3</v>
      </c>
      <c r="J279" s="47" t="s">
        <v>29</v>
      </c>
      <c r="K279" s="47" t="s">
        <v>24</v>
      </c>
      <c r="L279" s="47" t="s">
        <v>61</v>
      </c>
      <c r="M279" s="47">
        <v>2013</v>
      </c>
      <c r="N279" s="47"/>
    </row>
    <row r="280" ht="20" customHeight="1" spans="1:14">
      <c r="A280" s="47">
        <v>277</v>
      </c>
      <c r="B280" s="47" t="s">
        <v>835</v>
      </c>
      <c r="C280" s="47" t="s">
        <v>553</v>
      </c>
      <c r="D280" s="47" t="s">
        <v>796</v>
      </c>
      <c r="E280" s="47">
        <v>1500</v>
      </c>
      <c r="F280" s="47" t="s">
        <v>838</v>
      </c>
      <c r="G280" s="47" t="s">
        <v>36</v>
      </c>
      <c r="H280" s="47">
        <v>202109</v>
      </c>
      <c r="I280" s="47">
        <v>3</v>
      </c>
      <c r="J280" s="47" t="s">
        <v>839</v>
      </c>
      <c r="K280" s="47" t="s">
        <v>24</v>
      </c>
      <c r="L280" s="47" t="s">
        <v>840</v>
      </c>
      <c r="M280" s="47">
        <v>2013</v>
      </c>
      <c r="N280" s="47"/>
    </row>
    <row r="281" ht="20" customHeight="1" spans="1:14">
      <c r="A281" s="47">
        <v>278</v>
      </c>
      <c r="B281" s="47" t="s">
        <v>841</v>
      </c>
      <c r="C281" s="47" t="s">
        <v>553</v>
      </c>
      <c r="D281" s="47" t="s">
        <v>796</v>
      </c>
      <c r="E281" s="47">
        <v>1500</v>
      </c>
      <c r="F281" s="47" t="s">
        <v>842</v>
      </c>
      <c r="G281" s="47" t="s">
        <v>20</v>
      </c>
      <c r="H281" s="47">
        <v>202209</v>
      </c>
      <c r="I281" s="47">
        <v>4</v>
      </c>
      <c r="J281" s="47" t="s">
        <v>546</v>
      </c>
      <c r="K281" s="47" t="s">
        <v>24</v>
      </c>
      <c r="L281" s="47" t="s">
        <v>643</v>
      </c>
      <c r="M281" s="47">
        <v>2013</v>
      </c>
      <c r="N281" s="47"/>
    </row>
    <row r="282" ht="20" customHeight="1" spans="1:14">
      <c r="A282" s="47">
        <v>279</v>
      </c>
      <c r="B282" s="47" t="s">
        <v>812</v>
      </c>
      <c r="C282" s="47" t="s">
        <v>553</v>
      </c>
      <c r="D282" s="47" t="s">
        <v>796</v>
      </c>
      <c r="E282" s="47">
        <v>1500</v>
      </c>
      <c r="F282" s="47" t="s">
        <v>843</v>
      </c>
      <c r="G282" s="47" t="s">
        <v>36</v>
      </c>
      <c r="H282" s="47">
        <v>202009</v>
      </c>
      <c r="I282" s="47">
        <v>3</v>
      </c>
      <c r="J282" s="47" t="s">
        <v>844</v>
      </c>
      <c r="K282" s="47" t="s">
        <v>24</v>
      </c>
      <c r="L282" s="47" t="s">
        <v>845</v>
      </c>
      <c r="M282" s="47">
        <v>2013</v>
      </c>
      <c r="N282" s="47"/>
    </row>
    <row r="283" ht="20" customHeight="1" spans="1:14">
      <c r="A283" s="47">
        <v>280</v>
      </c>
      <c r="B283" s="47" t="s">
        <v>846</v>
      </c>
      <c r="C283" s="47" t="s">
        <v>553</v>
      </c>
      <c r="D283" s="47" t="s">
        <v>796</v>
      </c>
      <c r="E283" s="47">
        <v>1500</v>
      </c>
      <c r="F283" s="47" t="s">
        <v>847</v>
      </c>
      <c r="G283" s="47" t="s">
        <v>20</v>
      </c>
      <c r="H283" s="47">
        <v>202103</v>
      </c>
      <c r="I283" s="47">
        <v>3</v>
      </c>
      <c r="J283" s="47" t="s">
        <v>29</v>
      </c>
      <c r="K283" s="47" t="s">
        <v>24</v>
      </c>
      <c r="L283" s="47" t="s">
        <v>79</v>
      </c>
      <c r="M283" s="47">
        <v>2013</v>
      </c>
      <c r="N283" s="47"/>
    </row>
    <row r="284" ht="20" customHeight="1" spans="1:14">
      <c r="A284" s="47">
        <v>281</v>
      </c>
      <c r="B284" s="47" t="s">
        <v>848</v>
      </c>
      <c r="C284" s="47" t="s">
        <v>553</v>
      </c>
      <c r="D284" s="47" t="s">
        <v>796</v>
      </c>
      <c r="E284" s="47">
        <v>1500</v>
      </c>
      <c r="F284" s="47" t="s">
        <v>849</v>
      </c>
      <c r="G284" s="47" t="s">
        <v>20</v>
      </c>
      <c r="H284" s="47">
        <v>202109</v>
      </c>
      <c r="I284" s="47">
        <v>3</v>
      </c>
      <c r="J284" s="47" t="s">
        <v>290</v>
      </c>
      <c r="K284" s="47" t="s">
        <v>24</v>
      </c>
      <c r="L284" s="47" t="s">
        <v>61</v>
      </c>
      <c r="M284" s="47">
        <v>2013</v>
      </c>
      <c r="N284" s="47"/>
    </row>
    <row r="285" ht="20" customHeight="1" spans="1:14">
      <c r="A285" s="47">
        <v>282</v>
      </c>
      <c r="B285" s="47" t="s">
        <v>850</v>
      </c>
      <c r="C285" s="47" t="s">
        <v>553</v>
      </c>
      <c r="D285" s="47" t="s">
        <v>851</v>
      </c>
      <c r="E285" s="47">
        <v>1500</v>
      </c>
      <c r="F285" s="47" t="s">
        <v>852</v>
      </c>
      <c r="G285" s="47" t="s">
        <v>36</v>
      </c>
      <c r="H285" s="47">
        <v>202001</v>
      </c>
      <c r="I285" s="47">
        <v>3</v>
      </c>
      <c r="J285" s="47" t="s">
        <v>423</v>
      </c>
      <c r="K285" s="47" t="s">
        <v>24</v>
      </c>
      <c r="L285" s="47" t="s">
        <v>853</v>
      </c>
      <c r="M285" s="47">
        <v>2013</v>
      </c>
      <c r="N285" s="47"/>
    </row>
    <row r="286" ht="20" customHeight="1" spans="1:14">
      <c r="A286" s="47">
        <v>283</v>
      </c>
      <c r="B286" s="47" t="s">
        <v>854</v>
      </c>
      <c r="C286" s="47" t="s">
        <v>553</v>
      </c>
      <c r="D286" s="47" t="s">
        <v>851</v>
      </c>
      <c r="E286" s="47">
        <v>1500</v>
      </c>
      <c r="F286" s="47" t="s">
        <v>855</v>
      </c>
      <c r="G286" s="47" t="s">
        <v>20</v>
      </c>
      <c r="H286" s="47">
        <v>202109</v>
      </c>
      <c r="I286" s="47">
        <v>3</v>
      </c>
      <c r="J286" s="47" t="s">
        <v>290</v>
      </c>
      <c r="K286" s="47" t="s">
        <v>24</v>
      </c>
      <c r="L286" s="47" t="s">
        <v>856</v>
      </c>
      <c r="M286" s="47">
        <v>2013</v>
      </c>
      <c r="N286" s="47"/>
    </row>
    <row r="287" ht="20" customHeight="1" spans="1:14">
      <c r="A287" s="47">
        <v>284</v>
      </c>
      <c r="B287" s="47" t="s">
        <v>857</v>
      </c>
      <c r="C287" s="47" t="s">
        <v>553</v>
      </c>
      <c r="D287" s="47" t="s">
        <v>851</v>
      </c>
      <c r="E287" s="47">
        <v>1500</v>
      </c>
      <c r="F287" s="47" t="s">
        <v>858</v>
      </c>
      <c r="G287" s="47" t="s">
        <v>20</v>
      </c>
      <c r="H287" s="47">
        <v>202209</v>
      </c>
      <c r="I287" s="47">
        <v>3</v>
      </c>
      <c r="J287" s="47" t="s">
        <v>130</v>
      </c>
      <c r="K287" s="47" t="s">
        <v>24</v>
      </c>
      <c r="L287" s="47" t="s">
        <v>587</v>
      </c>
      <c r="M287" s="47">
        <v>2013</v>
      </c>
      <c r="N287" s="47"/>
    </row>
    <row r="288" ht="20" customHeight="1" spans="1:14">
      <c r="A288" s="47">
        <v>285</v>
      </c>
      <c r="B288" s="47" t="s">
        <v>859</v>
      </c>
      <c r="C288" s="47" t="s">
        <v>553</v>
      </c>
      <c r="D288" s="47" t="s">
        <v>851</v>
      </c>
      <c r="E288" s="47">
        <v>1500</v>
      </c>
      <c r="F288" s="47" t="s">
        <v>860</v>
      </c>
      <c r="G288" s="47" t="s">
        <v>20</v>
      </c>
      <c r="H288" s="47">
        <v>202209</v>
      </c>
      <c r="I288" s="47">
        <v>3</v>
      </c>
      <c r="J288" s="47" t="s">
        <v>861</v>
      </c>
      <c r="K288" s="47" t="s">
        <v>24</v>
      </c>
      <c r="L288" s="47" t="s">
        <v>94</v>
      </c>
      <c r="M288" s="47">
        <v>2014</v>
      </c>
      <c r="N288" s="47"/>
    </row>
    <row r="289" ht="20" customHeight="1" spans="1:14">
      <c r="A289" s="47">
        <v>286</v>
      </c>
      <c r="B289" s="47" t="s">
        <v>862</v>
      </c>
      <c r="C289" s="47" t="s">
        <v>553</v>
      </c>
      <c r="D289" s="47" t="s">
        <v>851</v>
      </c>
      <c r="E289" s="47">
        <v>1500</v>
      </c>
      <c r="F289" s="47" t="s">
        <v>863</v>
      </c>
      <c r="G289" s="47" t="s">
        <v>20</v>
      </c>
      <c r="H289" s="47">
        <v>202209</v>
      </c>
      <c r="I289" s="47">
        <v>3</v>
      </c>
      <c r="J289" s="47" t="s">
        <v>864</v>
      </c>
      <c r="K289" s="47" t="s">
        <v>24</v>
      </c>
      <c r="L289" s="47" t="s">
        <v>865</v>
      </c>
      <c r="M289" s="47">
        <v>2013</v>
      </c>
      <c r="N289" s="47"/>
    </row>
    <row r="290" ht="20" customHeight="1" spans="1:14">
      <c r="A290" s="47">
        <v>287</v>
      </c>
      <c r="B290" s="47" t="s">
        <v>866</v>
      </c>
      <c r="C290" s="47" t="s">
        <v>553</v>
      </c>
      <c r="D290" s="47" t="s">
        <v>851</v>
      </c>
      <c r="E290" s="47">
        <v>1500</v>
      </c>
      <c r="F290" s="47" t="s">
        <v>867</v>
      </c>
      <c r="G290" s="47" t="s">
        <v>20</v>
      </c>
      <c r="H290" s="47">
        <v>202209</v>
      </c>
      <c r="I290" s="47">
        <v>3</v>
      </c>
      <c r="J290" s="47" t="s">
        <v>296</v>
      </c>
      <c r="K290" s="47" t="s">
        <v>24</v>
      </c>
      <c r="L290" s="47" t="s">
        <v>868</v>
      </c>
      <c r="M290" s="47">
        <v>2013</v>
      </c>
      <c r="N290" s="47"/>
    </row>
    <row r="291" ht="20" customHeight="1" spans="1:14">
      <c r="A291" s="47">
        <v>288</v>
      </c>
      <c r="B291" s="47" t="s">
        <v>869</v>
      </c>
      <c r="C291" s="47" t="s">
        <v>553</v>
      </c>
      <c r="D291" s="47" t="s">
        <v>851</v>
      </c>
      <c r="E291" s="47">
        <v>1500</v>
      </c>
      <c r="F291" s="47" t="s">
        <v>870</v>
      </c>
      <c r="G291" s="47" t="s">
        <v>20</v>
      </c>
      <c r="H291" s="47">
        <v>202209</v>
      </c>
      <c r="I291" s="47">
        <v>3</v>
      </c>
      <c r="J291" s="47" t="s">
        <v>290</v>
      </c>
      <c r="K291" s="47" t="s">
        <v>24</v>
      </c>
      <c r="L291" s="47" t="s">
        <v>306</v>
      </c>
      <c r="M291" s="47">
        <v>2014</v>
      </c>
      <c r="N291" s="47"/>
    </row>
    <row r="292" ht="20" customHeight="1" spans="1:14">
      <c r="A292" s="47">
        <v>289</v>
      </c>
      <c r="B292" s="47" t="s">
        <v>871</v>
      </c>
      <c r="C292" s="47" t="s">
        <v>553</v>
      </c>
      <c r="D292" s="47" t="s">
        <v>851</v>
      </c>
      <c r="E292" s="47">
        <v>1500</v>
      </c>
      <c r="F292" s="47" t="s">
        <v>872</v>
      </c>
      <c r="G292" s="47" t="s">
        <v>20</v>
      </c>
      <c r="H292" s="47">
        <v>202009</v>
      </c>
      <c r="I292" s="47">
        <v>3</v>
      </c>
      <c r="J292" s="47" t="s">
        <v>140</v>
      </c>
      <c r="K292" s="47" t="s">
        <v>24</v>
      </c>
      <c r="L292" s="47" t="s">
        <v>72</v>
      </c>
      <c r="M292" s="47">
        <v>2014</v>
      </c>
      <c r="N292" s="47"/>
    </row>
    <row r="293" ht="20" customHeight="1" spans="1:14">
      <c r="A293" s="47">
        <v>290</v>
      </c>
      <c r="B293" s="47" t="s">
        <v>873</v>
      </c>
      <c r="C293" s="47" t="s">
        <v>553</v>
      </c>
      <c r="D293" s="47" t="s">
        <v>851</v>
      </c>
      <c r="E293" s="47">
        <v>1500</v>
      </c>
      <c r="F293" s="47" t="s">
        <v>874</v>
      </c>
      <c r="G293" s="47" t="s">
        <v>20</v>
      </c>
      <c r="H293" s="47">
        <v>202109</v>
      </c>
      <c r="I293" s="47">
        <v>3</v>
      </c>
      <c r="J293" s="47" t="s">
        <v>290</v>
      </c>
      <c r="K293" s="47" t="s">
        <v>24</v>
      </c>
      <c r="L293" s="47" t="s">
        <v>30</v>
      </c>
      <c r="M293" s="47">
        <v>2013</v>
      </c>
      <c r="N293" s="47"/>
    </row>
    <row r="294" ht="20" customHeight="1" spans="1:14">
      <c r="A294" s="47">
        <v>291</v>
      </c>
      <c r="B294" s="47" t="s">
        <v>873</v>
      </c>
      <c r="C294" s="47" t="s">
        <v>553</v>
      </c>
      <c r="D294" s="47" t="s">
        <v>851</v>
      </c>
      <c r="E294" s="47">
        <v>1500</v>
      </c>
      <c r="F294" s="47" t="s">
        <v>875</v>
      </c>
      <c r="G294" s="47" t="s">
        <v>20</v>
      </c>
      <c r="H294" s="47">
        <v>202109</v>
      </c>
      <c r="I294" s="47">
        <v>3</v>
      </c>
      <c r="J294" s="47" t="s">
        <v>290</v>
      </c>
      <c r="K294" s="47" t="s">
        <v>24</v>
      </c>
      <c r="L294" s="47" t="s">
        <v>30</v>
      </c>
      <c r="M294" s="47">
        <v>2013</v>
      </c>
      <c r="N294" s="47"/>
    </row>
    <row r="295" ht="20" customHeight="1" spans="1:14">
      <c r="A295" s="47">
        <v>292</v>
      </c>
      <c r="B295" s="47" t="s">
        <v>876</v>
      </c>
      <c r="C295" s="47" t="s">
        <v>553</v>
      </c>
      <c r="D295" s="47" t="s">
        <v>851</v>
      </c>
      <c r="E295" s="47">
        <v>1500</v>
      </c>
      <c r="F295" s="47" t="s">
        <v>877</v>
      </c>
      <c r="G295" s="47" t="s">
        <v>20</v>
      </c>
      <c r="H295" s="47">
        <v>202109</v>
      </c>
      <c r="I295" s="47">
        <v>3</v>
      </c>
      <c r="J295" s="47" t="s">
        <v>290</v>
      </c>
      <c r="K295" s="47" t="s">
        <v>24</v>
      </c>
      <c r="L295" s="47" t="s">
        <v>61</v>
      </c>
      <c r="M295" s="47">
        <v>2021</v>
      </c>
      <c r="N295" s="47"/>
    </row>
    <row r="296" ht="20" customHeight="1" spans="1:14">
      <c r="A296" s="47">
        <v>293</v>
      </c>
      <c r="B296" s="47" t="s">
        <v>854</v>
      </c>
      <c r="C296" s="47" t="s">
        <v>553</v>
      </c>
      <c r="D296" s="47" t="s">
        <v>851</v>
      </c>
      <c r="E296" s="47">
        <v>1500</v>
      </c>
      <c r="F296" s="47" t="s">
        <v>878</v>
      </c>
      <c r="G296" s="47" t="s">
        <v>20</v>
      </c>
      <c r="H296" s="47">
        <v>202109</v>
      </c>
      <c r="I296" s="47">
        <v>3</v>
      </c>
      <c r="J296" s="47" t="s">
        <v>290</v>
      </c>
      <c r="K296" s="47" t="s">
        <v>24</v>
      </c>
      <c r="L296" s="47" t="s">
        <v>30</v>
      </c>
      <c r="M296" s="47">
        <v>2013</v>
      </c>
      <c r="N296" s="47"/>
    </row>
    <row r="297" ht="20" customHeight="1" spans="1:14">
      <c r="A297" s="47">
        <v>294</v>
      </c>
      <c r="B297" s="47" t="s">
        <v>879</v>
      </c>
      <c r="C297" s="47" t="s">
        <v>553</v>
      </c>
      <c r="D297" s="47" t="s">
        <v>851</v>
      </c>
      <c r="E297" s="47">
        <v>1500</v>
      </c>
      <c r="F297" s="47" t="s">
        <v>880</v>
      </c>
      <c r="G297" s="47" t="s">
        <v>20</v>
      </c>
      <c r="H297" s="47">
        <v>202109</v>
      </c>
      <c r="I297" s="47">
        <v>3</v>
      </c>
      <c r="J297" s="47" t="s">
        <v>290</v>
      </c>
      <c r="K297" s="47" t="s">
        <v>24</v>
      </c>
      <c r="L297" s="47" t="s">
        <v>94</v>
      </c>
      <c r="M297" s="47">
        <v>2021</v>
      </c>
      <c r="N297" s="47"/>
    </row>
    <row r="298" ht="20" customHeight="1" spans="1:14">
      <c r="A298" s="47">
        <v>295</v>
      </c>
      <c r="B298" s="47" t="s">
        <v>881</v>
      </c>
      <c r="C298" s="47" t="s">
        <v>553</v>
      </c>
      <c r="D298" s="47" t="s">
        <v>851</v>
      </c>
      <c r="E298" s="47">
        <v>1500</v>
      </c>
      <c r="F298" s="47" t="s">
        <v>882</v>
      </c>
      <c r="G298" s="47" t="s">
        <v>36</v>
      </c>
      <c r="H298" s="47">
        <v>202109</v>
      </c>
      <c r="I298" s="47">
        <v>3</v>
      </c>
      <c r="J298" s="47" t="s">
        <v>673</v>
      </c>
      <c r="K298" s="47" t="s">
        <v>24</v>
      </c>
      <c r="L298" s="47" t="s">
        <v>106</v>
      </c>
      <c r="M298" s="47">
        <v>2021</v>
      </c>
      <c r="N298" s="47"/>
    </row>
    <row r="299" ht="20" customHeight="1" spans="1:14">
      <c r="A299" s="47">
        <v>296</v>
      </c>
      <c r="B299" s="47" t="s">
        <v>622</v>
      </c>
      <c r="C299" s="47" t="s">
        <v>553</v>
      </c>
      <c r="D299" s="47" t="s">
        <v>851</v>
      </c>
      <c r="E299" s="47">
        <v>1500</v>
      </c>
      <c r="F299" s="47" t="s">
        <v>883</v>
      </c>
      <c r="G299" s="47" t="s">
        <v>20</v>
      </c>
      <c r="H299" s="47">
        <v>202209</v>
      </c>
      <c r="I299" s="47">
        <v>3</v>
      </c>
      <c r="J299" s="47" t="s">
        <v>884</v>
      </c>
      <c r="K299" s="47" t="s">
        <v>24</v>
      </c>
      <c r="L299" s="47" t="s">
        <v>61</v>
      </c>
      <c r="M299" s="47">
        <v>2013</v>
      </c>
      <c r="N299" s="47"/>
    </row>
    <row r="300" ht="20" customHeight="1" spans="1:14">
      <c r="A300" s="47">
        <v>297</v>
      </c>
      <c r="B300" s="47" t="s">
        <v>885</v>
      </c>
      <c r="C300" s="47" t="s">
        <v>553</v>
      </c>
      <c r="D300" s="47" t="s">
        <v>851</v>
      </c>
      <c r="E300" s="47">
        <v>1500</v>
      </c>
      <c r="F300" s="47" t="s">
        <v>886</v>
      </c>
      <c r="G300" s="47" t="s">
        <v>20</v>
      </c>
      <c r="H300" s="47">
        <v>202102</v>
      </c>
      <c r="I300" s="47">
        <v>3</v>
      </c>
      <c r="J300" s="47" t="s">
        <v>29</v>
      </c>
      <c r="K300" s="47" t="s">
        <v>24</v>
      </c>
      <c r="L300" s="47" t="s">
        <v>61</v>
      </c>
      <c r="M300" s="47">
        <v>2013</v>
      </c>
      <c r="N300" s="47"/>
    </row>
    <row r="301" ht="20" customHeight="1" spans="1:14">
      <c r="A301" s="47">
        <v>298</v>
      </c>
      <c r="B301" s="47" t="s">
        <v>885</v>
      </c>
      <c r="C301" s="47" t="s">
        <v>553</v>
      </c>
      <c r="D301" s="47" t="s">
        <v>851</v>
      </c>
      <c r="E301" s="47">
        <v>1500</v>
      </c>
      <c r="F301" s="47" t="s">
        <v>887</v>
      </c>
      <c r="G301" s="47" t="s">
        <v>36</v>
      </c>
      <c r="H301" s="47">
        <v>202201</v>
      </c>
      <c r="I301" s="47">
        <v>3</v>
      </c>
      <c r="J301" s="47" t="s">
        <v>400</v>
      </c>
      <c r="K301" s="47" t="s">
        <v>24</v>
      </c>
      <c r="L301" s="47" t="s">
        <v>511</v>
      </c>
      <c r="M301" s="47">
        <v>2013</v>
      </c>
      <c r="N301" s="47"/>
    </row>
    <row r="302" ht="20" customHeight="1" spans="1:14">
      <c r="A302" s="47">
        <v>299</v>
      </c>
      <c r="B302" s="47" t="s">
        <v>888</v>
      </c>
      <c r="C302" s="47" t="s">
        <v>553</v>
      </c>
      <c r="D302" s="47" t="s">
        <v>851</v>
      </c>
      <c r="E302" s="47">
        <v>1500</v>
      </c>
      <c r="F302" s="47" t="s">
        <v>889</v>
      </c>
      <c r="G302" s="47" t="s">
        <v>20</v>
      </c>
      <c r="H302" s="47">
        <v>202009</v>
      </c>
      <c r="I302" s="47" t="s">
        <v>22</v>
      </c>
      <c r="J302" s="47" t="s">
        <v>290</v>
      </c>
      <c r="K302" s="47" t="s">
        <v>24</v>
      </c>
      <c r="L302" s="47" t="s">
        <v>94</v>
      </c>
      <c r="M302" s="47" t="s">
        <v>213</v>
      </c>
      <c r="N302" s="47"/>
    </row>
    <row r="303" ht="20" customHeight="1" spans="1:14">
      <c r="A303" s="47">
        <v>300</v>
      </c>
      <c r="B303" s="47" t="s">
        <v>890</v>
      </c>
      <c r="C303" s="47" t="s">
        <v>553</v>
      </c>
      <c r="D303" s="47" t="s">
        <v>851</v>
      </c>
      <c r="E303" s="47">
        <v>1500</v>
      </c>
      <c r="F303" s="47" t="s">
        <v>891</v>
      </c>
      <c r="G303" s="47" t="s">
        <v>36</v>
      </c>
      <c r="H303" s="47">
        <v>202001</v>
      </c>
      <c r="I303" s="47">
        <v>3</v>
      </c>
      <c r="J303" s="47" t="s">
        <v>892</v>
      </c>
      <c r="K303" s="47" t="s">
        <v>24</v>
      </c>
      <c r="L303" s="47" t="s">
        <v>893</v>
      </c>
      <c r="M303" s="47">
        <v>2013</v>
      </c>
      <c r="N303" s="47"/>
    </row>
    <row r="304" ht="20" customHeight="1" spans="1:14">
      <c r="A304" s="47">
        <v>301</v>
      </c>
      <c r="B304" s="47" t="s">
        <v>894</v>
      </c>
      <c r="C304" s="47" t="s">
        <v>553</v>
      </c>
      <c r="D304" s="47" t="s">
        <v>851</v>
      </c>
      <c r="E304" s="47">
        <v>1500</v>
      </c>
      <c r="F304" s="47" t="s">
        <v>895</v>
      </c>
      <c r="G304" s="47" t="s">
        <v>20</v>
      </c>
      <c r="H304" s="47">
        <v>202009</v>
      </c>
      <c r="I304" s="47">
        <v>3</v>
      </c>
      <c r="J304" s="47" t="s">
        <v>29</v>
      </c>
      <c r="K304" s="47" t="s">
        <v>24</v>
      </c>
      <c r="L304" s="47" t="s">
        <v>896</v>
      </c>
      <c r="M304" s="47">
        <v>2013</v>
      </c>
      <c r="N304" s="47"/>
    </row>
    <row r="305" ht="20" customHeight="1" spans="1:14">
      <c r="A305" s="47">
        <v>302</v>
      </c>
      <c r="B305" s="47" t="s">
        <v>897</v>
      </c>
      <c r="C305" s="47" t="s">
        <v>553</v>
      </c>
      <c r="D305" s="47" t="s">
        <v>851</v>
      </c>
      <c r="E305" s="47">
        <v>1500</v>
      </c>
      <c r="F305" s="47" t="s">
        <v>898</v>
      </c>
      <c r="G305" s="47" t="s">
        <v>36</v>
      </c>
      <c r="H305" s="47">
        <v>202009</v>
      </c>
      <c r="I305" s="47">
        <v>3</v>
      </c>
      <c r="J305" s="47" t="s">
        <v>899</v>
      </c>
      <c r="K305" s="47" t="s">
        <v>24</v>
      </c>
      <c r="L305" s="47" t="s">
        <v>900</v>
      </c>
      <c r="M305" s="47">
        <v>2014</v>
      </c>
      <c r="N305" s="47"/>
    </row>
    <row r="306" ht="20" customHeight="1" spans="1:14">
      <c r="A306" s="47">
        <v>303</v>
      </c>
      <c r="B306" s="47" t="s">
        <v>901</v>
      </c>
      <c r="C306" s="47" t="s">
        <v>553</v>
      </c>
      <c r="D306" s="47" t="s">
        <v>851</v>
      </c>
      <c r="E306" s="47">
        <v>1500</v>
      </c>
      <c r="F306" s="47" t="s">
        <v>902</v>
      </c>
      <c r="G306" s="47" t="s">
        <v>36</v>
      </c>
      <c r="H306" s="47">
        <v>202001</v>
      </c>
      <c r="I306" s="47">
        <v>3</v>
      </c>
      <c r="J306" s="47" t="s">
        <v>903</v>
      </c>
      <c r="K306" s="47" t="s">
        <v>24</v>
      </c>
      <c r="L306" s="47" t="s">
        <v>904</v>
      </c>
      <c r="M306" s="47">
        <v>2014</v>
      </c>
      <c r="N306" s="47"/>
    </row>
    <row r="307" ht="20" customHeight="1" spans="1:14">
      <c r="A307" s="47">
        <v>304</v>
      </c>
      <c r="B307" s="47" t="s">
        <v>905</v>
      </c>
      <c r="C307" s="47" t="s">
        <v>553</v>
      </c>
      <c r="D307" s="47" t="s">
        <v>851</v>
      </c>
      <c r="E307" s="47">
        <v>1500</v>
      </c>
      <c r="F307" s="47" t="s">
        <v>906</v>
      </c>
      <c r="G307" s="47" t="s">
        <v>20</v>
      </c>
      <c r="H307" s="47">
        <v>202209</v>
      </c>
      <c r="I307" s="47">
        <v>3</v>
      </c>
      <c r="J307" s="47" t="s">
        <v>29</v>
      </c>
      <c r="K307" s="47" t="s">
        <v>24</v>
      </c>
      <c r="L307" s="47" t="s">
        <v>79</v>
      </c>
      <c r="M307" s="47">
        <v>2013</v>
      </c>
      <c r="N307" s="47"/>
    </row>
    <row r="308" ht="20" customHeight="1" spans="1:14">
      <c r="A308" s="47">
        <v>305</v>
      </c>
      <c r="B308" s="47" t="s">
        <v>907</v>
      </c>
      <c r="C308" s="47" t="s">
        <v>553</v>
      </c>
      <c r="D308" s="47" t="s">
        <v>851</v>
      </c>
      <c r="E308" s="47">
        <v>1500</v>
      </c>
      <c r="F308" s="47" t="s">
        <v>907</v>
      </c>
      <c r="G308" s="47" t="s">
        <v>20</v>
      </c>
      <c r="H308" s="47">
        <v>202109</v>
      </c>
      <c r="I308" s="47">
        <v>3</v>
      </c>
      <c r="J308" s="47" t="s">
        <v>476</v>
      </c>
      <c r="K308" s="47" t="s">
        <v>24</v>
      </c>
      <c r="L308" s="47" t="s">
        <v>72</v>
      </c>
      <c r="M308" s="47">
        <v>2014</v>
      </c>
      <c r="N308" s="47"/>
    </row>
    <row r="309" ht="20" customHeight="1" spans="1:14">
      <c r="A309" s="47">
        <v>306</v>
      </c>
      <c r="B309" s="47" t="s">
        <v>908</v>
      </c>
      <c r="C309" s="47" t="s">
        <v>553</v>
      </c>
      <c r="D309" s="47" t="s">
        <v>851</v>
      </c>
      <c r="E309" s="47">
        <v>1500</v>
      </c>
      <c r="F309" s="47" t="s">
        <v>909</v>
      </c>
      <c r="G309" s="47" t="s">
        <v>36</v>
      </c>
      <c r="H309" s="47">
        <v>202009</v>
      </c>
      <c r="I309" s="47">
        <v>3</v>
      </c>
      <c r="J309" s="47" t="s">
        <v>93</v>
      </c>
      <c r="K309" s="47" t="s">
        <v>24</v>
      </c>
      <c r="L309" s="47" t="s">
        <v>910</v>
      </c>
      <c r="M309" s="47">
        <v>2013</v>
      </c>
      <c r="N309" s="47"/>
    </row>
    <row r="310" ht="20" customHeight="1" spans="1:14">
      <c r="A310" s="47">
        <v>307</v>
      </c>
      <c r="B310" s="47" t="s">
        <v>908</v>
      </c>
      <c r="C310" s="47" t="s">
        <v>553</v>
      </c>
      <c r="D310" s="47" t="s">
        <v>851</v>
      </c>
      <c r="E310" s="47">
        <v>1500</v>
      </c>
      <c r="F310" s="47" t="s">
        <v>911</v>
      </c>
      <c r="G310" s="47" t="s">
        <v>20</v>
      </c>
      <c r="H310" s="47">
        <v>202109</v>
      </c>
      <c r="I310" s="47">
        <v>3</v>
      </c>
      <c r="J310" s="47" t="s">
        <v>130</v>
      </c>
      <c r="K310" s="47" t="s">
        <v>24</v>
      </c>
      <c r="L310" s="47" t="s">
        <v>587</v>
      </c>
      <c r="M310" s="47">
        <v>2013</v>
      </c>
      <c r="N310" s="47"/>
    </row>
    <row r="311" ht="20" customHeight="1" spans="1:14">
      <c r="A311" s="47">
        <v>308</v>
      </c>
      <c r="B311" s="47" t="s">
        <v>912</v>
      </c>
      <c r="C311" s="47" t="s">
        <v>913</v>
      </c>
      <c r="D311" s="47" t="s">
        <v>914</v>
      </c>
      <c r="E311" s="47">
        <v>1500</v>
      </c>
      <c r="F311" s="47" t="s">
        <v>915</v>
      </c>
      <c r="G311" s="47" t="s">
        <v>36</v>
      </c>
      <c r="H311" s="47">
        <v>202109</v>
      </c>
      <c r="I311" s="47">
        <v>3</v>
      </c>
      <c r="J311" s="47" t="s">
        <v>149</v>
      </c>
      <c r="K311" s="47" t="s">
        <v>24</v>
      </c>
      <c r="L311" s="47" t="s">
        <v>916</v>
      </c>
      <c r="M311" s="47">
        <v>2013</v>
      </c>
      <c r="N311" s="47"/>
    </row>
    <row r="312" ht="20" customHeight="1" spans="1:14">
      <c r="A312" s="47">
        <v>309</v>
      </c>
      <c r="B312" s="47" t="s">
        <v>917</v>
      </c>
      <c r="C312" s="47" t="s">
        <v>913</v>
      </c>
      <c r="D312" s="47" t="s">
        <v>914</v>
      </c>
      <c r="E312" s="47">
        <v>1500</v>
      </c>
      <c r="F312" s="47" t="s">
        <v>918</v>
      </c>
      <c r="G312" s="47" t="s">
        <v>36</v>
      </c>
      <c r="H312" s="47">
        <v>202109</v>
      </c>
      <c r="I312" s="47">
        <v>3</v>
      </c>
      <c r="J312" s="47" t="s">
        <v>93</v>
      </c>
      <c r="K312" s="47" t="s">
        <v>24</v>
      </c>
      <c r="L312" s="47" t="s">
        <v>94</v>
      </c>
      <c r="M312" s="47">
        <v>2013</v>
      </c>
      <c r="N312" s="47"/>
    </row>
    <row r="313" ht="20" customHeight="1" spans="1:14">
      <c r="A313" s="47">
        <v>310</v>
      </c>
      <c r="B313" s="47" t="s">
        <v>919</v>
      </c>
      <c r="C313" s="47" t="s">
        <v>913</v>
      </c>
      <c r="D313" s="47" t="s">
        <v>914</v>
      </c>
      <c r="E313" s="47">
        <v>1500</v>
      </c>
      <c r="F313" s="47" t="s">
        <v>920</v>
      </c>
      <c r="G313" s="47" t="s">
        <v>20</v>
      </c>
      <c r="H313" s="47">
        <v>202109</v>
      </c>
      <c r="I313" s="47">
        <v>3</v>
      </c>
      <c r="J313" s="47" t="s">
        <v>112</v>
      </c>
      <c r="K313" s="47" t="s">
        <v>24</v>
      </c>
      <c r="L313" s="47" t="s">
        <v>921</v>
      </c>
      <c r="M313" s="47">
        <v>2013</v>
      </c>
      <c r="N313" s="47"/>
    </row>
    <row r="314" ht="20" customHeight="1" spans="1:14">
      <c r="A314" s="47">
        <v>311</v>
      </c>
      <c r="B314" s="47" t="s">
        <v>922</v>
      </c>
      <c r="C314" s="47" t="s">
        <v>913</v>
      </c>
      <c r="D314" s="47" t="s">
        <v>914</v>
      </c>
      <c r="E314" s="47">
        <v>1500</v>
      </c>
      <c r="F314" s="47" t="s">
        <v>923</v>
      </c>
      <c r="G314" s="47" t="s">
        <v>20</v>
      </c>
      <c r="H314" s="47">
        <v>202109</v>
      </c>
      <c r="I314" s="47">
        <v>3</v>
      </c>
      <c r="J314" s="47" t="s">
        <v>924</v>
      </c>
      <c r="K314" s="47" t="s">
        <v>24</v>
      </c>
      <c r="L314" s="47" t="s">
        <v>72</v>
      </c>
      <c r="M314" s="47">
        <v>2013</v>
      </c>
      <c r="N314" s="47"/>
    </row>
    <row r="315" ht="20" customHeight="1" spans="1:14">
      <c r="A315" s="47">
        <v>312</v>
      </c>
      <c r="B315" s="47" t="s">
        <v>925</v>
      </c>
      <c r="C315" s="47" t="s">
        <v>913</v>
      </c>
      <c r="D315" s="47" t="s">
        <v>914</v>
      </c>
      <c r="E315" s="47">
        <v>1500</v>
      </c>
      <c r="F315" s="47" t="s">
        <v>926</v>
      </c>
      <c r="G315" s="47" t="s">
        <v>36</v>
      </c>
      <c r="H315" s="47">
        <v>202209</v>
      </c>
      <c r="I315" s="47">
        <v>3</v>
      </c>
      <c r="J315" s="47" t="s">
        <v>927</v>
      </c>
      <c r="K315" s="47" t="s">
        <v>24</v>
      </c>
      <c r="L315" s="47" t="s">
        <v>928</v>
      </c>
      <c r="M315" s="47">
        <v>2013</v>
      </c>
      <c r="N315" s="47"/>
    </row>
    <row r="316" ht="20" customHeight="1" spans="1:14">
      <c r="A316" s="47">
        <v>313</v>
      </c>
      <c r="B316" s="47" t="s">
        <v>929</v>
      </c>
      <c r="C316" s="47" t="s">
        <v>913</v>
      </c>
      <c r="D316" s="47" t="s">
        <v>914</v>
      </c>
      <c r="E316" s="47">
        <v>1500</v>
      </c>
      <c r="F316" s="47" t="s">
        <v>930</v>
      </c>
      <c r="G316" s="47" t="s">
        <v>36</v>
      </c>
      <c r="H316" s="47">
        <v>202109</v>
      </c>
      <c r="I316" s="47">
        <v>3</v>
      </c>
      <c r="J316" s="47" t="s">
        <v>931</v>
      </c>
      <c r="K316" s="47" t="s">
        <v>24</v>
      </c>
      <c r="L316" s="47" t="s">
        <v>94</v>
      </c>
      <c r="M316" s="47">
        <v>2013</v>
      </c>
      <c r="N316" s="47"/>
    </row>
    <row r="317" ht="20" customHeight="1" spans="1:14">
      <c r="A317" s="47">
        <v>314</v>
      </c>
      <c r="B317" s="47" t="s">
        <v>932</v>
      </c>
      <c r="C317" s="47" t="s">
        <v>913</v>
      </c>
      <c r="D317" s="47" t="s">
        <v>914</v>
      </c>
      <c r="E317" s="47">
        <v>1500</v>
      </c>
      <c r="F317" s="47" t="s">
        <v>933</v>
      </c>
      <c r="G317" s="47" t="s">
        <v>36</v>
      </c>
      <c r="H317" s="47">
        <v>202109</v>
      </c>
      <c r="I317" s="47">
        <v>3</v>
      </c>
      <c r="J317" s="47" t="s">
        <v>934</v>
      </c>
      <c r="K317" s="47" t="s">
        <v>24</v>
      </c>
      <c r="L317" s="47" t="s">
        <v>935</v>
      </c>
      <c r="M317" s="47">
        <v>2013</v>
      </c>
      <c r="N317" s="47"/>
    </row>
    <row r="318" ht="20" customHeight="1" spans="1:14">
      <c r="A318" s="47">
        <v>315</v>
      </c>
      <c r="B318" s="47" t="s">
        <v>936</v>
      </c>
      <c r="C318" s="47" t="s">
        <v>913</v>
      </c>
      <c r="D318" s="47" t="s">
        <v>914</v>
      </c>
      <c r="E318" s="47">
        <v>1500</v>
      </c>
      <c r="F318" s="47" t="s">
        <v>937</v>
      </c>
      <c r="G318" s="47" t="s">
        <v>36</v>
      </c>
      <c r="H318" s="47">
        <v>202209</v>
      </c>
      <c r="I318" s="47">
        <v>3</v>
      </c>
      <c r="J318" s="47" t="s">
        <v>105</v>
      </c>
      <c r="K318" s="47" t="s">
        <v>24</v>
      </c>
      <c r="L318" s="47" t="s">
        <v>938</v>
      </c>
      <c r="M318" s="47">
        <v>2013</v>
      </c>
      <c r="N318" s="47"/>
    </row>
    <row r="319" ht="20" customHeight="1" spans="1:14">
      <c r="A319" s="47">
        <v>316</v>
      </c>
      <c r="B319" s="47" t="s">
        <v>939</v>
      </c>
      <c r="C319" s="47" t="s">
        <v>913</v>
      </c>
      <c r="D319" s="47" t="s">
        <v>914</v>
      </c>
      <c r="E319" s="47">
        <v>1500</v>
      </c>
      <c r="F319" s="47" t="s">
        <v>940</v>
      </c>
      <c r="G319" s="47" t="s">
        <v>20</v>
      </c>
      <c r="H319" s="47">
        <v>202109</v>
      </c>
      <c r="I319" s="47">
        <v>3</v>
      </c>
      <c r="J319" s="47" t="s">
        <v>29</v>
      </c>
      <c r="K319" s="47" t="s">
        <v>24</v>
      </c>
      <c r="L319" s="47" t="s">
        <v>30</v>
      </c>
      <c r="M319" s="47">
        <v>2013</v>
      </c>
      <c r="N319" s="47"/>
    </row>
    <row r="320" ht="20" customHeight="1" spans="1:14">
      <c r="A320" s="47">
        <v>317</v>
      </c>
      <c r="B320" s="47" t="s">
        <v>939</v>
      </c>
      <c r="C320" s="47" t="s">
        <v>913</v>
      </c>
      <c r="D320" s="47" t="s">
        <v>914</v>
      </c>
      <c r="E320" s="47">
        <v>1500</v>
      </c>
      <c r="F320" s="47" t="s">
        <v>941</v>
      </c>
      <c r="G320" s="47" t="s">
        <v>20</v>
      </c>
      <c r="H320" s="47">
        <v>202209</v>
      </c>
      <c r="I320" s="47">
        <v>3</v>
      </c>
      <c r="J320" s="47" t="s">
        <v>130</v>
      </c>
      <c r="K320" s="47" t="s">
        <v>24</v>
      </c>
      <c r="L320" s="47" t="s">
        <v>61</v>
      </c>
      <c r="M320" s="47">
        <v>2013</v>
      </c>
      <c r="N320" s="47"/>
    </row>
    <row r="321" ht="20" customHeight="1" spans="1:14">
      <c r="A321" s="47">
        <v>318</v>
      </c>
      <c r="B321" s="47" t="s">
        <v>942</v>
      </c>
      <c r="C321" s="47" t="s">
        <v>913</v>
      </c>
      <c r="D321" s="47" t="s">
        <v>914</v>
      </c>
      <c r="E321" s="47">
        <v>1500</v>
      </c>
      <c r="F321" s="47" t="s">
        <v>943</v>
      </c>
      <c r="G321" s="47" t="s">
        <v>36</v>
      </c>
      <c r="H321" s="47">
        <v>202009</v>
      </c>
      <c r="I321" s="47">
        <v>3</v>
      </c>
      <c r="J321" s="47" t="s">
        <v>23</v>
      </c>
      <c r="K321" s="47" t="s">
        <v>24</v>
      </c>
      <c r="L321" s="47" t="s">
        <v>192</v>
      </c>
      <c r="M321" s="47">
        <v>2013</v>
      </c>
      <c r="N321" s="47"/>
    </row>
    <row r="322" ht="20" customHeight="1" spans="1:14">
      <c r="A322" s="47">
        <v>319</v>
      </c>
      <c r="B322" s="47" t="s">
        <v>942</v>
      </c>
      <c r="C322" s="47" t="s">
        <v>913</v>
      </c>
      <c r="D322" s="47" t="s">
        <v>914</v>
      </c>
      <c r="E322" s="47">
        <v>1500</v>
      </c>
      <c r="F322" s="47" t="s">
        <v>944</v>
      </c>
      <c r="G322" s="47" t="s">
        <v>20</v>
      </c>
      <c r="H322" s="47">
        <v>202203</v>
      </c>
      <c r="I322" s="47">
        <v>3</v>
      </c>
      <c r="J322" s="47" t="s">
        <v>130</v>
      </c>
      <c r="K322" s="47" t="s">
        <v>24</v>
      </c>
      <c r="L322" s="47" t="s">
        <v>94</v>
      </c>
      <c r="M322" s="47">
        <v>2013</v>
      </c>
      <c r="N322" s="47"/>
    </row>
    <row r="323" ht="20" customHeight="1" spans="1:14">
      <c r="A323" s="47">
        <v>320</v>
      </c>
      <c r="B323" s="47" t="s">
        <v>945</v>
      </c>
      <c r="C323" s="47" t="s">
        <v>913</v>
      </c>
      <c r="D323" s="47" t="s">
        <v>914</v>
      </c>
      <c r="E323" s="47">
        <v>1500</v>
      </c>
      <c r="F323" s="47" t="s">
        <v>946</v>
      </c>
      <c r="G323" s="47" t="s">
        <v>20</v>
      </c>
      <c r="H323" s="47">
        <v>202109</v>
      </c>
      <c r="I323" s="47">
        <v>3</v>
      </c>
      <c r="J323" s="47" t="s">
        <v>29</v>
      </c>
      <c r="K323" s="47" t="s">
        <v>24</v>
      </c>
      <c r="L323" s="47" t="s">
        <v>557</v>
      </c>
      <c r="M323" s="47">
        <v>2013</v>
      </c>
      <c r="N323" s="47"/>
    </row>
    <row r="324" ht="20" customHeight="1" spans="1:14">
      <c r="A324" s="47">
        <v>321</v>
      </c>
      <c r="B324" s="47" t="s">
        <v>947</v>
      </c>
      <c r="C324" s="47" t="s">
        <v>913</v>
      </c>
      <c r="D324" s="47" t="s">
        <v>914</v>
      </c>
      <c r="E324" s="47">
        <v>1500</v>
      </c>
      <c r="F324" s="47" t="s">
        <v>948</v>
      </c>
      <c r="G324" s="47" t="s">
        <v>20</v>
      </c>
      <c r="H324" s="47">
        <v>202109</v>
      </c>
      <c r="I324" s="47">
        <v>3</v>
      </c>
      <c r="J324" s="47" t="s">
        <v>949</v>
      </c>
      <c r="K324" s="47" t="s">
        <v>24</v>
      </c>
      <c r="L324" s="47" t="s">
        <v>94</v>
      </c>
      <c r="M324" s="47">
        <v>2013</v>
      </c>
      <c r="N324" s="47"/>
    </row>
    <row r="325" ht="20" customHeight="1" spans="1:14">
      <c r="A325" s="47">
        <v>322</v>
      </c>
      <c r="B325" s="47" t="s">
        <v>950</v>
      </c>
      <c r="C325" s="47" t="s">
        <v>913</v>
      </c>
      <c r="D325" s="47" t="s">
        <v>914</v>
      </c>
      <c r="E325" s="47">
        <v>1500</v>
      </c>
      <c r="F325" s="47" t="s">
        <v>951</v>
      </c>
      <c r="G325" s="47" t="s">
        <v>36</v>
      </c>
      <c r="H325" s="47">
        <v>202209</v>
      </c>
      <c r="I325" s="47">
        <v>3</v>
      </c>
      <c r="J325" s="47" t="s">
        <v>952</v>
      </c>
      <c r="K325" s="47" t="s">
        <v>24</v>
      </c>
      <c r="L325" s="47" t="s">
        <v>953</v>
      </c>
      <c r="M325" s="47">
        <v>2013</v>
      </c>
      <c r="N325" s="47"/>
    </row>
    <row r="326" ht="20" customHeight="1" spans="1:14">
      <c r="A326" s="47">
        <v>323</v>
      </c>
      <c r="B326" s="47" t="s">
        <v>954</v>
      </c>
      <c r="C326" s="47" t="s">
        <v>913</v>
      </c>
      <c r="D326" s="47" t="s">
        <v>914</v>
      </c>
      <c r="E326" s="47">
        <v>1500</v>
      </c>
      <c r="F326" s="47" t="s">
        <v>955</v>
      </c>
      <c r="G326" s="47" t="s">
        <v>20</v>
      </c>
      <c r="H326" s="47">
        <v>202109</v>
      </c>
      <c r="I326" s="47">
        <v>3</v>
      </c>
      <c r="J326" s="47" t="s">
        <v>181</v>
      </c>
      <c r="K326" s="47" t="s">
        <v>24</v>
      </c>
      <c r="L326" s="47" t="s">
        <v>94</v>
      </c>
      <c r="M326" s="47">
        <v>2013</v>
      </c>
      <c r="N326" s="47"/>
    </row>
    <row r="327" ht="20" customHeight="1" spans="1:14">
      <c r="A327" s="47">
        <v>324</v>
      </c>
      <c r="B327" s="47" t="s">
        <v>956</v>
      </c>
      <c r="C327" s="47" t="s">
        <v>913</v>
      </c>
      <c r="D327" s="47" t="s">
        <v>914</v>
      </c>
      <c r="E327" s="47">
        <v>1500</v>
      </c>
      <c r="F327" s="47" t="s">
        <v>957</v>
      </c>
      <c r="G327" s="47" t="s">
        <v>20</v>
      </c>
      <c r="H327" s="47">
        <v>202109</v>
      </c>
      <c r="I327" s="47">
        <v>3</v>
      </c>
      <c r="J327" s="47" t="s">
        <v>112</v>
      </c>
      <c r="K327" s="47" t="s">
        <v>24</v>
      </c>
      <c r="L327" s="47" t="s">
        <v>72</v>
      </c>
      <c r="M327" s="47">
        <v>2013</v>
      </c>
      <c r="N327" s="47"/>
    </row>
    <row r="328" ht="20" customHeight="1" spans="1:14">
      <c r="A328" s="47">
        <v>325</v>
      </c>
      <c r="B328" s="47" t="s">
        <v>958</v>
      </c>
      <c r="C328" s="47" t="s">
        <v>913</v>
      </c>
      <c r="D328" s="47" t="s">
        <v>914</v>
      </c>
      <c r="E328" s="47">
        <v>1500</v>
      </c>
      <c r="F328" s="47" t="s">
        <v>959</v>
      </c>
      <c r="G328" s="47" t="s">
        <v>20</v>
      </c>
      <c r="H328" s="47">
        <v>202009</v>
      </c>
      <c r="I328" s="47">
        <v>3</v>
      </c>
      <c r="J328" s="47" t="s">
        <v>324</v>
      </c>
      <c r="K328" s="47" t="s">
        <v>24</v>
      </c>
      <c r="L328" s="47" t="s">
        <v>165</v>
      </c>
      <c r="M328" s="47">
        <v>2013</v>
      </c>
      <c r="N328" s="47"/>
    </row>
    <row r="329" ht="20" customHeight="1" spans="1:14">
      <c r="A329" s="47">
        <v>326</v>
      </c>
      <c r="B329" s="47" t="s">
        <v>960</v>
      </c>
      <c r="C329" s="47" t="s">
        <v>913</v>
      </c>
      <c r="D329" s="47" t="s">
        <v>914</v>
      </c>
      <c r="E329" s="47">
        <v>1500</v>
      </c>
      <c r="F329" s="47" t="s">
        <v>961</v>
      </c>
      <c r="G329" s="47" t="s">
        <v>20</v>
      </c>
      <c r="H329" s="47">
        <v>202209</v>
      </c>
      <c r="I329" s="47">
        <v>3</v>
      </c>
      <c r="J329" s="47" t="s">
        <v>290</v>
      </c>
      <c r="K329" s="47" t="s">
        <v>24</v>
      </c>
      <c r="L329" s="47" t="s">
        <v>61</v>
      </c>
      <c r="M329" s="47">
        <v>2013</v>
      </c>
      <c r="N329" s="47"/>
    </row>
    <row r="330" ht="20" customHeight="1" spans="1:14">
      <c r="A330" s="47">
        <v>327</v>
      </c>
      <c r="B330" s="47" t="s">
        <v>962</v>
      </c>
      <c r="C330" s="47" t="s">
        <v>913</v>
      </c>
      <c r="D330" s="47" t="s">
        <v>914</v>
      </c>
      <c r="E330" s="47">
        <v>1500</v>
      </c>
      <c r="F330" s="47" t="s">
        <v>963</v>
      </c>
      <c r="G330" s="47" t="s">
        <v>36</v>
      </c>
      <c r="H330" s="47">
        <v>202007</v>
      </c>
      <c r="I330" s="47">
        <v>3</v>
      </c>
      <c r="J330" s="47" t="s">
        <v>562</v>
      </c>
      <c r="K330" s="47" t="s">
        <v>24</v>
      </c>
      <c r="L330" s="47" t="s">
        <v>964</v>
      </c>
      <c r="M330" s="47">
        <v>2016</v>
      </c>
      <c r="N330" s="47"/>
    </row>
    <row r="331" ht="20" customHeight="1" spans="1:14">
      <c r="A331" s="47">
        <v>328</v>
      </c>
      <c r="B331" s="47" t="s">
        <v>965</v>
      </c>
      <c r="C331" s="47" t="s">
        <v>913</v>
      </c>
      <c r="D331" s="47" t="s">
        <v>914</v>
      </c>
      <c r="E331" s="47">
        <v>1500</v>
      </c>
      <c r="F331" s="47" t="s">
        <v>966</v>
      </c>
      <c r="G331" s="47" t="s">
        <v>20</v>
      </c>
      <c r="H331" s="47">
        <v>202209</v>
      </c>
      <c r="I331" s="47">
        <v>3</v>
      </c>
      <c r="J331" s="47" t="s">
        <v>762</v>
      </c>
      <c r="K331" s="47" t="s">
        <v>24</v>
      </c>
      <c r="L331" s="47" t="s">
        <v>763</v>
      </c>
      <c r="M331" s="47">
        <v>2014</v>
      </c>
      <c r="N331" s="47"/>
    </row>
    <row r="332" ht="20" customHeight="1" spans="1:14">
      <c r="A332" s="47">
        <v>329</v>
      </c>
      <c r="B332" s="47" t="s">
        <v>965</v>
      </c>
      <c r="C332" s="47" t="s">
        <v>913</v>
      </c>
      <c r="D332" s="47" t="s">
        <v>914</v>
      </c>
      <c r="E332" s="47">
        <v>1500</v>
      </c>
      <c r="F332" s="47" t="s">
        <v>967</v>
      </c>
      <c r="G332" s="47" t="s">
        <v>36</v>
      </c>
      <c r="H332" s="47">
        <v>202209</v>
      </c>
      <c r="I332" s="47">
        <v>3</v>
      </c>
      <c r="J332" s="47" t="s">
        <v>93</v>
      </c>
      <c r="K332" s="47" t="s">
        <v>24</v>
      </c>
      <c r="L332" s="47" t="s">
        <v>94</v>
      </c>
      <c r="M332" s="47">
        <v>2014</v>
      </c>
      <c r="N332" s="47"/>
    </row>
    <row r="333" ht="20" customHeight="1" spans="1:14">
      <c r="A333" s="47">
        <v>330</v>
      </c>
      <c r="B333" s="47" t="s">
        <v>968</v>
      </c>
      <c r="C333" s="47" t="s">
        <v>913</v>
      </c>
      <c r="D333" s="47" t="s">
        <v>914</v>
      </c>
      <c r="E333" s="47">
        <v>1500</v>
      </c>
      <c r="F333" s="47" t="s">
        <v>969</v>
      </c>
      <c r="G333" s="47" t="s">
        <v>20</v>
      </c>
      <c r="H333" s="47">
        <v>202109</v>
      </c>
      <c r="I333" s="47">
        <v>3</v>
      </c>
      <c r="J333" s="47" t="s">
        <v>29</v>
      </c>
      <c r="K333" s="47" t="s">
        <v>24</v>
      </c>
      <c r="L333" s="47" t="s">
        <v>30</v>
      </c>
      <c r="M333" s="47">
        <v>2013</v>
      </c>
      <c r="N333" s="47"/>
    </row>
    <row r="334" ht="20" customHeight="1" spans="1:14">
      <c r="A334" s="47">
        <v>331</v>
      </c>
      <c r="B334" s="47" t="s">
        <v>968</v>
      </c>
      <c r="C334" s="47" t="s">
        <v>913</v>
      </c>
      <c r="D334" s="47" t="s">
        <v>914</v>
      </c>
      <c r="E334" s="47">
        <v>1500</v>
      </c>
      <c r="F334" s="47" t="s">
        <v>970</v>
      </c>
      <c r="G334" s="47" t="s">
        <v>20</v>
      </c>
      <c r="H334" s="47">
        <v>202009</v>
      </c>
      <c r="I334" s="47">
        <v>3</v>
      </c>
      <c r="J334" s="47" t="s">
        <v>130</v>
      </c>
      <c r="K334" s="47" t="s">
        <v>24</v>
      </c>
      <c r="L334" s="47" t="s">
        <v>971</v>
      </c>
      <c r="M334" s="47">
        <v>2013</v>
      </c>
      <c r="N334" s="47"/>
    </row>
    <row r="335" ht="20" customHeight="1" spans="1:14">
      <c r="A335" s="47">
        <v>332</v>
      </c>
      <c r="B335" s="47" t="s">
        <v>972</v>
      </c>
      <c r="C335" s="47" t="s">
        <v>913</v>
      </c>
      <c r="D335" s="47" t="s">
        <v>914</v>
      </c>
      <c r="E335" s="47">
        <v>1500</v>
      </c>
      <c r="F335" s="47" t="s">
        <v>973</v>
      </c>
      <c r="G335" s="47" t="s">
        <v>20</v>
      </c>
      <c r="H335" s="47">
        <v>202203</v>
      </c>
      <c r="I335" s="47">
        <v>3</v>
      </c>
      <c r="J335" s="47" t="s">
        <v>469</v>
      </c>
      <c r="K335" s="47" t="s">
        <v>24</v>
      </c>
      <c r="L335" s="47" t="s">
        <v>30</v>
      </c>
      <c r="M335" s="47">
        <v>2014</v>
      </c>
      <c r="N335" s="47"/>
    </row>
    <row r="336" ht="20" customHeight="1" spans="1:14">
      <c r="A336" s="47">
        <v>333</v>
      </c>
      <c r="B336" s="47" t="s">
        <v>974</v>
      </c>
      <c r="C336" s="47" t="s">
        <v>913</v>
      </c>
      <c r="D336" s="47" t="s">
        <v>914</v>
      </c>
      <c r="E336" s="47">
        <v>1500</v>
      </c>
      <c r="F336" s="47" t="s">
        <v>975</v>
      </c>
      <c r="G336" s="47" t="s">
        <v>20</v>
      </c>
      <c r="H336" s="47">
        <v>202009</v>
      </c>
      <c r="I336" s="47">
        <v>3</v>
      </c>
      <c r="J336" s="47" t="s">
        <v>29</v>
      </c>
      <c r="K336" s="47" t="s">
        <v>24</v>
      </c>
      <c r="L336" s="47" t="s">
        <v>33</v>
      </c>
      <c r="M336" s="47">
        <v>2013</v>
      </c>
      <c r="N336" s="47"/>
    </row>
    <row r="337" ht="20" customHeight="1" spans="1:14">
      <c r="A337" s="47">
        <v>334</v>
      </c>
      <c r="B337" s="47" t="s">
        <v>976</v>
      </c>
      <c r="C337" s="47" t="s">
        <v>913</v>
      </c>
      <c r="D337" s="47" t="s">
        <v>914</v>
      </c>
      <c r="E337" s="47">
        <v>1500</v>
      </c>
      <c r="F337" s="47" t="s">
        <v>977</v>
      </c>
      <c r="G337" s="47" t="s">
        <v>36</v>
      </c>
      <c r="H337" s="47">
        <v>202209</v>
      </c>
      <c r="I337" s="47">
        <v>3</v>
      </c>
      <c r="J337" s="47" t="s">
        <v>47</v>
      </c>
      <c r="K337" s="47" t="s">
        <v>24</v>
      </c>
      <c r="L337" s="47" t="s">
        <v>978</v>
      </c>
      <c r="M337" s="47">
        <v>2013</v>
      </c>
      <c r="N337" s="47"/>
    </row>
    <row r="338" ht="20" customHeight="1" spans="1:14">
      <c r="A338" s="47">
        <v>335</v>
      </c>
      <c r="B338" s="47" t="s">
        <v>976</v>
      </c>
      <c r="C338" s="47" t="s">
        <v>913</v>
      </c>
      <c r="D338" s="47" t="s">
        <v>914</v>
      </c>
      <c r="E338" s="47">
        <v>1500</v>
      </c>
      <c r="F338" s="47" t="s">
        <v>979</v>
      </c>
      <c r="G338" s="47" t="s">
        <v>20</v>
      </c>
      <c r="H338" s="47">
        <v>202109</v>
      </c>
      <c r="I338" s="47">
        <v>3</v>
      </c>
      <c r="J338" s="47" t="s">
        <v>980</v>
      </c>
      <c r="K338" s="47" t="s">
        <v>24</v>
      </c>
      <c r="L338" s="47" t="s">
        <v>90</v>
      </c>
      <c r="M338" s="47">
        <v>2013</v>
      </c>
      <c r="N338" s="47"/>
    </row>
    <row r="339" ht="20" customHeight="1" spans="1:14">
      <c r="A339" s="47">
        <v>336</v>
      </c>
      <c r="B339" s="47" t="s">
        <v>981</v>
      </c>
      <c r="C339" s="47" t="s">
        <v>913</v>
      </c>
      <c r="D339" s="47" t="s">
        <v>914</v>
      </c>
      <c r="E339" s="47">
        <v>1500</v>
      </c>
      <c r="F339" s="47" t="s">
        <v>982</v>
      </c>
      <c r="G339" s="47" t="s">
        <v>20</v>
      </c>
      <c r="H339" s="47">
        <v>202009</v>
      </c>
      <c r="I339" s="47">
        <v>3</v>
      </c>
      <c r="J339" s="47" t="s">
        <v>227</v>
      </c>
      <c r="K339" s="47" t="s">
        <v>24</v>
      </c>
      <c r="L339" s="47" t="s">
        <v>79</v>
      </c>
      <c r="M339" s="47">
        <v>2013</v>
      </c>
      <c r="N339" s="47"/>
    </row>
    <row r="340" ht="20" customHeight="1" spans="1:14">
      <c r="A340" s="47">
        <v>337</v>
      </c>
      <c r="B340" s="47" t="s">
        <v>983</v>
      </c>
      <c r="C340" s="47" t="s">
        <v>913</v>
      </c>
      <c r="D340" s="47" t="s">
        <v>914</v>
      </c>
      <c r="E340" s="47">
        <v>1500</v>
      </c>
      <c r="F340" s="47" t="s">
        <v>984</v>
      </c>
      <c r="G340" s="47" t="s">
        <v>36</v>
      </c>
      <c r="H340" s="47">
        <v>202109</v>
      </c>
      <c r="I340" s="47">
        <v>3</v>
      </c>
      <c r="J340" s="47" t="s">
        <v>149</v>
      </c>
      <c r="K340" s="47" t="s">
        <v>24</v>
      </c>
      <c r="L340" s="47" t="s">
        <v>985</v>
      </c>
      <c r="M340" s="47">
        <v>2013</v>
      </c>
      <c r="N340" s="47"/>
    </row>
    <row r="341" ht="20" customHeight="1" spans="1:14">
      <c r="A341" s="47">
        <v>338</v>
      </c>
      <c r="B341" s="47" t="s">
        <v>986</v>
      </c>
      <c r="C341" s="47" t="s">
        <v>913</v>
      </c>
      <c r="D341" s="47" t="s">
        <v>914</v>
      </c>
      <c r="E341" s="47">
        <v>1500</v>
      </c>
      <c r="F341" s="47" t="s">
        <v>987</v>
      </c>
      <c r="G341" s="47" t="s">
        <v>36</v>
      </c>
      <c r="H341" s="47">
        <v>202009</v>
      </c>
      <c r="I341" s="47">
        <v>3</v>
      </c>
      <c r="J341" s="47" t="s">
        <v>729</v>
      </c>
      <c r="K341" s="47" t="s">
        <v>24</v>
      </c>
      <c r="L341" s="47" t="s">
        <v>38</v>
      </c>
      <c r="M341" s="47">
        <v>2013</v>
      </c>
      <c r="N341" s="47"/>
    </row>
    <row r="342" ht="20" customHeight="1" spans="1:14">
      <c r="A342" s="47">
        <v>339</v>
      </c>
      <c r="B342" s="47" t="s">
        <v>988</v>
      </c>
      <c r="C342" s="47" t="s">
        <v>913</v>
      </c>
      <c r="D342" s="47" t="s">
        <v>914</v>
      </c>
      <c r="E342" s="47">
        <v>1500</v>
      </c>
      <c r="F342" s="47" t="s">
        <v>989</v>
      </c>
      <c r="G342" s="47" t="s">
        <v>20</v>
      </c>
      <c r="H342" s="47">
        <v>202109</v>
      </c>
      <c r="I342" s="47">
        <v>3</v>
      </c>
      <c r="J342" s="47" t="s">
        <v>112</v>
      </c>
      <c r="K342" s="47" t="s">
        <v>24</v>
      </c>
      <c r="L342" s="47" t="s">
        <v>94</v>
      </c>
      <c r="M342" s="47">
        <v>2013</v>
      </c>
      <c r="N342" s="47"/>
    </row>
    <row r="343" ht="20" customHeight="1" spans="1:14">
      <c r="A343" s="47">
        <v>340</v>
      </c>
      <c r="B343" s="47" t="s">
        <v>990</v>
      </c>
      <c r="C343" s="47" t="s">
        <v>913</v>
      </c>
      <c r="D343" s="47" t="s">
        <v>914</v>
      </c>
      <c r="E343" s="47">
        <v>1500</v>
      </c>
      <c r="F343" s="47" t="s">
        <v>991</v>
      </c>
      <c r="G343" s="47" t="s">
        <v>20</v>
      </c>
      <c r="H343" s="47">
        <v>202209</v>
      </c>
      <c r="I343" s="47">
        <v>3</v>
      </c>
      <c r="J343" s="47" t="s">
        <v>181</v>
      </c>
      <c r="K343" s="47" t="s">
        <v>24</v>
      </c>
      <c r="L343" s="47" t="s">
        <v>94</v>
      </c>
      <c r="M343" s="47">
        <v>2013</v>
      </c>
      <c r="N343" s="47"/>
    </row>
    <row r="344" ht="20" customHeight="1" spans="1:14">
      <c r="A344" s="47">
        <v>341</v>
      </c>
      <c r="B344" s="47" t="s">
        <v>992</v>
      </c>
      <c r="C344" s="47" t="s">
        <v>913</v>
      </c>
      <c r="D344" s="47" t="s">
        <v>914</v>
      </c>
      <c r="E344" s="47">
        <v>1500</v>
      </c>
      <c r="F344" s="47" t="s">
        <v>993</v>
      </c>
      <c r="G344" s="47" t="s">
        <v>20</v>
      </c>
      <c r="H344" s="47">
        <v>202108</v>
      </c>
      <c r="I344" s="47">
        <v>3</v>
      </c>
      <c r="J344" s="47" t="s">
        <v>227</v>
      </c>
      <c r="K344" s="47" t="s">
        <v>24</v>
      </c>
      <c r="L344" s="47" t="s">
        <v>192</v>
      </c>
      <c r="M344" s="47">
        <v>2013</v>
      </c>
      <c r="N344" s="47"/>
    </row>
    <row r="345" ht="20" customHeight="1" spans="1:14">
      <c r="A345" s="47">
        <v>342</v>
      </c>
      <c r="B345" s="47" t="s">
        <v>994</v>
      </c>
      <c r="C345" s="47" t="s">
        <v>913</v>
      </c>
      <c r="D345" s="47" t="s">
        <v>914</v>
      </c>
      <c r="E345" s="47">
        <v>1500</v>
      </c>
      <c r="F345" s="47" t="s">
        <v>995</v>
      </c>
      <c r="G345" s="47" t="s">
        <v>36</v>
      </c>
      <c r="H345" s="47" t="s">
        <v>160</v>
      </c>
      <c r="I345" s="47">
        <v>3</v>
      </c>
      <c r="J345" s="47" t="s">
        <v>479</v>
      </c>
      <c r="K345" s="47" t="s">
        <v>24</v>
      </c>
      <c r="L345" s="47" t="s">
        <v>480</v>
      </c>
      <c r="M345" s="47">
        <v>2013</v>
      </c>
      <c r="N345" s="47"/>
    </row>
    <row r="346" ht="20" customHeight="1" spans="1:14">
      <c r="A346" s="47">
        <v>343</v>
      </c>
      <c r="B346" s="47" t="s">
        <v>996</v>
      </c>
      <c r="C346" s="47" t="s">
        <v>913</v>
      </c>
      <c r="D346" s="47" t="s">
        <v>914</v>
      </c>
      <c r="E346" s="47">
        <v>1500</v>
      </c>
      <c r="F346" s="47" t="s">
        <v>997</v>
      </c>
      <c r="G346" s="47" t="s">
        <v>20</v>
      </c>
      <c r="H346" s="47">
        <v>202209</v>
      </c>
      <c r="I346" s="47">
        <v>3</v>
      </c>
      <c r="J346" s="47" t="s">
        <v>762</v>
      </c>
      <c r="K346" s="47" t="s">
        <v>24</v>
      </c>
      <c r="L346" s="47" t="s">
        <v>763</v>
      </c>
      <c r="M346" s="47">
        <v>2013</v>
      </c>
      <c r="N346" s="47"/>
    </row>
    <row r="347" ht="20" customHeight="1" spans="1:14">
      <c r="A347" s="47">
        <v>344</v>
      </c>
      <c r="B347" s="47" t="s">
        <v>998</v>
      </c>
      <c r="C347" s="47" t="s">
        <v>913</v>
      </c>
      <c r="D347" s="47" t="s">
        <v>914</v>
      </c>
      <c r="E347" s="47">
        <v>1500</v>
      </c>
      <c r="F347" s="47" t="s">
        <v>999</v>
      </c>
      <c r="G347" s="47" t="s">
        <v>36</v>
      </c>
      <c r="H347" s="47">
        <v>202010</v>
      </c>
      <c r="I347" s="47">
        <v>3</v>
      </c>
      <c r="J347" s="47" t="s">
        <v>376</v>
      </c>
      <c r="K347" s="47" t="s">
        <v>24</v>
      </c>
      <c r="L347" s="47" t="s">
        <v>57</v>
      </c>
      <c r="M347" s="47">
        <v>2013</v>
      </c>
      <c r="N347" s="47"/>
    </row>
    <row r="348" ht="20" customHeight="1" spans="1:14">
      <c r="A348" s="47">
        <v>345</v>
      </c>
      <c r="B348" s="47" t="s">
        <v>1000</v>
      </c>
      <c r="C348" s="47" t="s">
        <v>913</v>
      </c>
      <c r="D348" s="47" t="s">
        <v>914</v>
      </c>
      <c r="E348" s="47">
        <v>1500</v>
      </c>
      <c r="F348" s="47" t="s">
        <v>1001</v>
      </c>
      <c r="G348" s="47" t="s">
        <v>20</v>
      </c>
      <c r="H348" s="47">
        <v>202209</v>
      </c>
      <c r="I348" s="47">
        <v>3</v>
      </c>
      <c r="J348" s="47" t="s">
        <v>1002</v>
      </c>
      <c r="K348" s="47" t="s">
        <v>24</v>
      </c>
      <c r="L348" s="47" t="s">
        <v>1003</v>
      </c>
      <c r="M348" s="47">
        <v>2013</v>
      </c>
      <c r="N348" s="47"/>
    </row>
    <row r="349" ht="20" customHeight="1" spans="1:14">
      <c r="A349" s="47">
        <v>346</v>
      </c>
      <c r="B349" s="47" t="s">
        <v>1004</v>
      </c>
      <c r="C349" s="47" t="s">
        <v>913</v>
      </c>
      <c r="D349" s="47" t="s">
        <v>914</v>
      </c>
      <c r="E349" s="47">
        <v>1500</v>
      </c>
      <c r="F349" s="47" t="s">
        <v>1005</v>
      </c>
      <c r="G349" s="47" t="s">
        <v>36</v>
      </c>
      <c r="H349" s="47">
        <v>202109</v>
      </c>
      <c r="I349" s="47">
        <v>3</v>
      </c>
      <c r="J349" s="47" t="s">
        <v>93</v>
      </c>
      <c r="K349" s="47" t="s">
        <v>24</v>
      </c>
      <c r="L349" s="47" t="s">
        <v>94</v>
      </c>
      <c r="M349" s="47">
        <v>2013</v>
      </c>
      <c r="N349" s="47"/>
    </row>
    <row r="350" ht="20" customHeight="1" spans="1:14">
      <c r="A350" s="47">
        <v>347</v>
      </c>
      <c r="B350" s="47" t="s">
        <v>754</v>
      </c>
      <c r="C350" s="47" t="s">
        <v>913</v>
      </c>
      <c r="D350" s="47" t="s">
        <v>914</v>
      </c>
      <c r="E350" s="47">
        <v>1500</v>
      </c>
      <c r="F350" s="47" t="s">
        <v>1006</v>
      </c>
      <c r="G350" s="47" t="s">
        <v>36</v>
      </c>
      <c r="H350" s="47">
        <v>201909</v>
      </c>
      <c r="I350" s="47">
        <v>3</v>
      </c>
      <c r="J350" s="47" t="s">
        <v>523</v>
      </c>
      <c r="K350" s="47" t="s">
        <v>24</v>
      </c>
      <c r="L350" s="47" t="s">
        <v>591</v>
      </c>
      <c r="M350" s="47">
        <v>2013</v>
      </c>
      <c r="N350" s="47"/>
    </row>
    <row r="351" ht="20" customHeight="1" spans="1:14">
      <c r="A351" s="47">
        <v>348</v>
      </c>
      <c r="B351" s="47" t="s">
        <v>1007</v>
      </c>
      <c r="C351" s="47" t="s">
        <v>913</v>
      </c>
      <c r="D351" s="47" t="s">
        <v>914</v>
      </c>
      <c r="E351" s="47">
        <v>1500</v>
      </c>
      <c r="F351" s="47" t="s">
        <v>1008</v>
      </c>
      <c r="G351" s="47" t="s">
        <v>36</v>
      </c>
      <c r="H351" s="47">
        <v>202209</v>
      </c>
      <c r="I351" s="47">
        <v>3</v>
      </c>
      <c r="J351" s="47" t="s">
        <v>391</v>
      </c>
      <c r="K351" s="47" t="s">
        <v>24</v>
      </c>
      <c r="L351" s="47" t="s">
        <v>1009</v>
      </c>
      <c r="M351" s="47">
        <v>2013</v>
      </c>
      <c r="N351" s="47"/>
    </row>
    <row r="352" ht="20" customHeight="1" spans="1:14">
      <c r="A352" s="47">
        <v>349</v>
      </c>
      <c r="B352" s="47" t="s">
        <v>1010</v>
      </c>
      <c r="C352" s="47" t="s">
        <v>913</v>
      </c>
      <c r="D352" s="47" t="s">
        <v>1011</v>
      </c>
      <c r="E352" s="47">
        <v>1500</v>
      </c>
      <c r="F352" s="47" t="s">
        <v>1012</v>
      </c>
      <c r="G352" s="47" t="s">
        <v>20</v>
      </c>
      <c r="H352" s="47">
        <v>202109</v>
      </c>
      <c r="I352" s="47">
        <v>3</v>
      </c>
      <c r="J352" s="47" t="s">
        <v>1013</v>
      </c>
      <c r="K352" s="47" t="s">
        <v>24</v>
      </c>
      <c r="L352" s="47" t="s">
        <v>72</v>
      </c>
      <c r="M352" s="47">
        <v>2013</v>
      </c>
      <c r="N352" s="47"/>
    </row>
    <row r="353" ht="20" customHeight="1" spans="1:14">
      <c r="A353" s="47">
        <v>350</v>
      </c>
      <c r="B353" s="47" t="s">
        <v>1010</v>
      </c>
      <c r="C353" s="47" t="s">
        <v>913</v>
      </c>
      <c r="D353" s="47" t="s">
        <v>1011</v>
      </c>
      <c r="E353" s="47">
        <v>1500</v>
      </c>
      <c r="F353" s="47" t="s">
        <v>1014</v>
      </c>
      <c r="G353" s="47" t="s">
        <v>20</v>
      </c>
      <c r="H353" s="47">
        <v>202209</v>
      </c>
      <c r="I353" s="47">
        <v>3</v>
      </c>
      <c r="J353" s="47" t="s">
        <v>1013</v>
      </c>
      <c r="K353" s="47" t="s">
        <v>24</v>
      </c>
      <c r="L353" s="47" t="s">
        <v>72</v>
      </c>
      <c r="M353" s="47">
        <v>2013</v>
      </c>
      <c r="N353" s="47"/>
    </row>
    <row r="354" ht="20" customHeight="1" spans="1:14">
      <c r="A354" s="47">
        <v>351</v>
      </c>
      <c r="B354" s="47" t="s">
        <v>1015</v>
      </c>
      <c r="C354" s="47" t="s">
        <v>913</v>
      </c>
      <c r="D354" s="47" t="s">
        <v>1011</v>
      </c>
      <c r="E354" s="47">
        <v>1500</v>
      </c>
      <c r="F354" s="47" t="s">
        <v>1016</v>
      </c>
      <c r="G354" s="47" t="s">
        <v>36</v>
      </c>
      <c r="H354" s="47">
        <v>202209</v>
      </c>
      <c r="I354" s="47">
        <v>3</v>
      </c>
      <c r="J354" s="47" t="s">
        <v>391</v>
      </c>
      <c r="K354" s="47" t="s">
        <v>24</v>
      </c>
      <c r="L354" s="47" t="s">
        <v>61</v>
      </c>
      <c r="M354" s="47">
        <v>2013</v>
      </c>
      <c r="N354" s="47"/>
    </row>
    <row r="355" ht="20" customHeight="1" spans="1:14">
      <c r="A355" s="47">
        <v>352</v>
      </c>
      <c r="B355" s="47" t="s">
        <v>1017</v>
      </c>
      <c r="C355" s="47" t="s">
        <v>913</v>
      </c>
      <c r="D355" s="47" t="s">
        <v>1011</v>
      </c>
      <c r="E355" s="47">
        <v>1500</v>
      </c>
      <c r="F355" s="47" t="s">
        <v>1018</v>
      </c>
      <c r="G355" s="47" t="s">
        <v>20</v>
      </c>
      <c r="H355" s="47">
        <v>202009</v>
      </c>
      <c r="I355" s="47">
        <v>3</v>
      </c>
      <c r="J355" s="47" t="s">
        <v>1019</v>
      </c>
      <c r="K355" s="47" t="s">
        <v>24</v>
      </c>
      <c r="L355" s="47" t="s">
        <v>1020</v>
      </c>
      <c r="M355" s="47">
        <v>2013</v>
      </c>
      <c r="N355" s="47"/>
    </row>
    <row r="356" ht="20" customHeight="1" spans="1:14">
      <c r="A356" s="47">
        <v>353</v>
      </c>
      <c r="B356" s="47" t="s">
        <v>1017</v>
      </c>
      <c r="C356" s="47" t="s">
        <v>913</v>
      </c>
      <c r="D356" s="47" t="s">
        <v>1011</v>
      </c>
      <c r="E356" s="47">
        <v>1500</v>
      </c>
      <c r="F356" s="47" t="s">
        <v>1021</v>
      </c>
      <c r="G356" s="47" t="s">
        <v>20</v>
      </c>
      <c r="H356" s="47">
        <v>202009</v>
      </c>
      <c r="I356" s="47">
        <v>3</v>
      </c>
      <c r="J356" s="47" t="s">
        <v>1019</v>
      </c>
      <c r="K356" s="47" t="s">
        <v>24</v>
      </c>
      <c r="L356" s="47" t="s">
        <v>1020</v>
      </c>
      <c r="M356" s="47">
        <v>2013</v>
      </c>
      <c r="N356" s="47"/>
    </row>
    <row r="357" ht="20" customHeight="1" spans="1:14">
      <c r="A357" s="47">
        <v>354</v>
      </c>
      <c r="B357" s="47" t="s">
        <v>1022</v>
      </c>
      <c r="C357" s="47" t="s">
        <v>913</v>
      </c>
      <c r="D357" s="47" t="s">
        <v>1011</v>
      </c>
      <c r="E357" s="47">
        <v>1500</v>
      </c>
      <c r="F357" s="47" t="s">
        <v>1023</v>
      </c>
      <c r="G357" s="47" t="s">
        <v>20</v>
      </c>
      <c r="H357" s="47">
        <v>202109</v>
      </c>
      <c r="I357" s="47">
        <v>3</v>
      </c>
      <c r="J357" s="47" t="s">
        <v>1024</v>
      </c>
      <c r="K357" s="47" t="s">
        <v>24</v>
      </c>
      <c r="L357" s="47" t="s">
        <v>1025</v>
      </c>
      <c r="M357" s="47">
        <v>2013</v>
      </c>
      <c r="N357" s="47"/>
    </row>
    <row r="358" ht="20" customHeight="1" spans="1:14">
      <c r="A358" s="47">
        <v>355</v>
      </c>
      <c r="B358" s="47" t="s">
        <v>1022</v>
      </c>
      <c r="C358" s="47" t="s">
        <v>913</v>
      </c>
      <c r="D358" s="47" t="s">
        <v>1011</v>
      </c>
      <c r="E358" s="47">
        <v>1500</v>
      </c>
      <c r="F358" s="47" t="s">
        <v>1026</v>
      </c>
      <c r="G358" s="47" t="s">
        <v>20</v>
      </c>
      <c r="H358" s="47">
        <v>202009</v>
      </c>
      <c r="I358" s="47">
        <v>3</v>
      </c>
      <c r="J358" s="47" t="s">
        <v>227</v>
      </c>
      <c r="K358" s="47" t="s">
        <v>24</v>
      </c>
      <c r="L358" s="47" t="s">
        <v>1027</v>
      </c>
      <c r="M358" s="47">
        <v>2013</v>
      </c>
      <c r="N358" s="47"/>
    </row>
    <row r="359" ht="20" customHeight="1" spans="1:14">
      <c r="A359" s="47">
        <v>356</v>
      </c>
      <c r="B359" s="47" t="s">
        <v>1028</v>
      </c>
      <c r="C359" s="47" t="s">
        <v>913</v>
      </c>
      <c r="D359" s="47" t="s">
        <v>1011</v>
      </c>
      <c r="E359" s="47">
        <v>1500</v>
      </c>
      <c r="F359" s="47" t="s">
        <v>1029</v>
      </c>
      <c r="G359" s="47" t="s">
        <v>20</v>
      </c>
      <c r="H359" s="47">
        <v>202109</v>
      </c>
      <c r="I359" s="47">
        <v>3</v>
      </c>
      <c r="J359" s="47" t="s">
        <v>130</v>
      </c>
      <c r="K359" s="47" t="s">
        <v>24</v>
      </c>
      <c r="L359" s="47" t="s">
        <v>94</v>
      </c>
      <c r="M359" s="47">
        <v>2013</v>
      </c>
      <c r="N359" s="47"/>
    </row>
    <row r="360" ht="20" customHeight="1" spans="1:14">
      <c r="A360" s="47">
        <v>357</v>
      </c>
      <c r="B360" s="47" t="s">
        <v>1030</v>
      </c>
      <c r="C360" s="47" t="s">
        <v>913</v>
      </c>
      <c r="D360" s="47" t="s">
        <v>1011</v>
      </c>
      <c r="E360" s="47">
        <v>1500</v>
      </c>
      <c r="F360" s="47" t="s">
        <v>1031</v>
      </c>
      <c r="G360" s="47" t="s">
        <v>20</v>
      </c>
      <c r="H360" s="47">
        <v>202209</v>
      </c>
      <c r="I360" s="47">
        <v>3</v>
      </c>
      <c r="J360" s="47" t="s">
        <v>642</v>
      </c>
      <c r="K360" s="47" t="s">
        <v>24</v>
      </c>
      <c r="L360" s="47" t="s">
        <v>643</v>
      </c>
      <c r="M360" s="47">
        <v>2013</v>
      </c>
      <c r="N360" s="47"/>
    </row>
    <row r="361" ht="20" customHeight="1" spans="1:14">
      <c r="A361" s="47">
        <v>358</v>
      </c>
      <c r="B361" s="47" t="s">
        <v>1032</v>
      </c>
      <c r="C361" s="47" t="s">
        <v>913</v>
      </c>
      <c r="D361" s="47" t="s">
        <v>1011</v>
      </c>
      <c r="E361" s="47">
        <v>1500</v>
      </c>
      <c r="F361" s="47" t="s">
        <v>1033</v>
      </c>
      <c r="G361" s="47" t="s">
        <v>20</v>
      </c>
      <c r="H361" s="47">
        <v>202209</v>
      </c>
      <c r="I361" s="47">
        <v>3</v>
      </c>
      <c r="J361" s="47" t="s">
        <v>762</v>
      </c>
      <c r="K361" s="47" t="s">
        <v>24</v>
      </c>
      <c r="L361" s="47" t="s">
        <v>763</v>
      </c>
      <c r="M361" s="47">
        <v>2013</v>
      </c>
      <c r="N361" s="47"/>
    </row>
    <row r="362" ht="20" customHeight="1" spans="1:14">
      <c r="A362" s="47">
        <v>359</v>
      </c>
      <c r="B362" s="47" t="s">
        <v>1034</v>
      </c>
      <c r="C362" s="47" t="s">
        <v>913</v>
      </c>
      <c r="D362" s="47" t="s">
        <v>1011</v>
      </c>
      <c r="E362" s="47">
        <v>1500</v>
      </c>
      <c r="F362" s="47" t="s">
        <v>1035</v>
      </c>
      <c r="G362" s="47" t="s">
        <v>20</v>
      </c>
      <c r="H362" s="47">
        <v>202009</v>
      </c>
      <c r="I362" s="47">
        <v>3</v>
      </c>
      <c r="J362" s="47" t="s">
        <v>29</v>
      </c>
      <c r="K362" s="47" t="s">
        <v>24</v>
      </c>
      <c r="L362" s="47" t="s">
        <v>79</v>
      </c>
      <c r="M362" s="47">
        <v>2013</v>
      </c>
      <c r="N362" s="47"/>
    </row>
    <row r="363" ht="20" customHeight="1" spans="1:14">
      <c r="A363" s="47">
        <v>360</v>
      </c>
      <c r="B363" s="47" t="s">
        <v>1036</v>
      </c>
      <c r="C363" s="47" t="s">
        <v>913</v>
      </c>
      <c r="D363" s="47" t="s">
        <v>1011</v>
      </c>
      <c r="E363" s="47">
        <v>1500</v>
      </c>
      <c r="F363" s="47" t="s">
        <v>1037</v>
      </c>
      <c r="G363" s="47" t="s">
        <v>20</v>
      </c>
      <c r="H363" s="47">
        <v>202009</v>
      </c>
      <c r="I363" s="47">
        <v>3</v>
      </c>
      <c r="J363" s="47" t="s">
        <v>1038</v>
      </c>
      <c r="K363" s="47" t="s">
        <v>24</v>
      </c>
      <c r="L363" s="47" t="s">
        <v>1039</v>
      </c>
      <c r="M363" s="47">
        <v>2013</v>
      </c>
      <c r="N363" s="47"/>
    </row>
    <row r="364" ht="20" customHeight="1" spans="1:14">
      <c r="A364" s="47">
        <v>361</v>
      </c>
      <c r="B364" s="47" t="s">
        <v>1040</v>
      </c>
      <c r="C364" s="47" t="s">
        <v>913</v>
      </c>
      <c r="D364" s="47" t="s">
        <v>1011</v>
      </c>
      <c r="E364" s="47">
        <v>1500</v>
      </c>
      <c r="F364" s="47" t="s">
        <v>1041</v>
      </c>
      <c r="G364" s="47" t="s">
        <v>20</v>
      </c>
      <c r="H364" s="47">
        <v>202009</v>
      </c>
      <c r="I364" s="47">
        <v>3</v>
      </c>
      <c r="J364" s="47" t="s">
        <v>1042</v>
      </c>
      <c r="K364" s="47" t="s">
        <v>24</v>
      </c>
      <c r="L364" s="47" t="s">
        <v>61</v>
      </c>
      <c r="M364" s="47">
        <v>2013</v>
      </c>
      <c r="N364" s="47"/>
    </row>
    <row r="365" ht="20" customHeight="1" spans="1:14">
      <c r="A365" s="47">
        <v>362</v>
      </c>
      <c r="B365" s="47" t="s">
        <v>1043</v>
      </c>
      <c r="C365" s="47" t="s">
        <v>913</v>
      </c>
      <c r="D365" s="47" t="s">
        <v>1011</v>
      </c>
      <c r="E365" s="47">
        <v>1500</v>
      </c>
      <c r="F365" s="47" t="s">
        <v>1044</v>
      </c>
      <c r="G365" s="47" t="s">
        <v>20</v>
      </c>
      <c r="H365" s="47">
        <v>202109</v>
      </c>
      <c r="I365" s="47">
        <v>3</v>
      </c>
      <c r="J365" s="47" t="s">
        <v>1013</v>
      </c>
      <c r="K365" s="47" t="s">
        <v>24</v>
      </c>
      <c r="L365" s="47" t="s">
        <v>971</v>
      </c>
      <c r="M365" s="47">
        <v>2013</v>
      </c>
      <c r="N365" s="47"/>
    </row>
    <row r="366" ht="20" customHeight="1" spans="1:14">
      <c r="A366" s="47">
        <v>363</v>
      </c>
      <c r="B366" s="47" t="s">
        <v>1043</v>
      </c>
      <c r="C366" s="47" t="s">
        <v>913</v>
      </c>
      <c r="D366" s="47" t="s">
        <v>1011</v>
      </c>
      <c r="E366" s="47">
        <v>1500</v>
      </c>
      <c r="F366" s="47" t="s">
        <v>1045</v>
      </c>
      <c r="G366" s="47" t="s">
        <v>20</v>
      </c>
      <c r="H366" s="47">
        <v>202209</v>
      </c>
      <c r="I366" s="47">
        <v>3</v>
      </c>
      <c r="J366" s="47" t="s">
        <v>78</v>
      </c>
      <c r="K366" s="47" t="s">
        <v>24</v>
      </c>
      <c r="L366" s="47" t="s">
        <v>1046</v>
      </c>
      <c r="M366" s="47">
        <v>2013</v>
      </c>
      <c r="N366" s="47"/>
    </row>
    <row r="367" ht="20" customHeight="1" spans="1:14">
      <c r="A367" s="47">
        <v>364</v>
      </c>
      <c r="B367" s="47" t="s">
        <v>1047</v>
      </c>
      <c r="C367" s="47" t="s">
        <v>913</v>
      </c>
      <c r="D367" s="47" t="s">
        <v>1011</v>
      </c>
      <c r="E367" s="47">
        <v>1500</v>
      </c>
      <c r="F367" s="47" t="s">
        <v>1048</v>
      </c>
      <c r="G367" s="47" t="s">
        <v>20</v>
      </c>
      <c r="H367" s="47">
        <v>202109</v>
      </c>
      <c r="I367" s="47" t="s">
        <v>22</v>
      </c>
      <c r="J367" s="47" t="s">
        <v>1019</v>
      </c>
      <c r="K367" s="47" t="s">
        <v>24</v>
      </c>
      <c r="L367" s="47" t="s">
        <v>1020</v>
      </c>
      <c r="M367" s="47">
        <v>2013</v>
      </c>
      <c r="N367" s="47"/>
    </row>
    <row r="368" ht="20" customHeight="1" spans="1:14">
      <c r="A368" s="47">
        <v>365</v>
      </c>
      <c r="B368" s="47" t="s">
        <v>1049</v>
      </c>
      <c r="C368" s="47" t="s">
        <v>913</v>
      </c>
      <c r="D368" s="47" t="s">
        <v>1011</v>
      </c>
      <c r="E368" s="47">
        <v>1500</v>
      </c>
      <c r="F368" s="47" t="s">
        <v>1050</v>
      </c>
      <c r="G368" s="47" t="s">
        <v>20</v>
      </c>
      <c r="H368" s="47">
        <v>202209</v>
      </c>
      <c r="I368" s="47">
        <v>3</v>
      </c>
      <c r="J368" s="47" t="s">
        <v>29</v>
      </c>
      <c r="K368" s="47" t="s">
        <v>24</v>
      </c>
      <c r="L368" s="47" t="s">
        <v>83</v>
      </c>
      <c r="M368" s="47">
        <v>2013</v>
      </c>
      <c r="N368" s="47"/>
    </row>
    <row r="369" ht="20" customHeight="1" spans="1:14">
      <c r="A369" s="47">
        <v>366</v>
      </c>
      <c r="B369" s="47" t="s">
        <v>1051</v>
      </c>
      <c r="C369" s="47" t="s">
        <v>913</v>
      </c>
      <c r="D369" s="47" t="s">
        <v>1011</v>
      </c>
      <c r="E369" s="47">
        <v>1500</v>
      </c>
      <c r="F369" s="47" t="s">
        <v>1052</v>
      </c>
      <c r="G369" s="47" t="s">
        <v>20</v>
      </c>
      <c r="H369" s="47">
        <v>202009</v>
      </c>
      <c r="I369" s="47">
        <v>3</v>
      </c>
      <c r="J369" s="47" t="s">
        <v>29</v>
      </c>
      <c r="K369" s="47" t="s">
        <v>24</v>
      </c>
      <c r="L369" s="47" t="s">
        <v>33</v>
      </c>
      <c r="M369" s="47">
        <v>2013</v>
      </c>
      <c r="N369" s="47"/>
    </row>
    <row r="370" ht="20" customHeight="1" spans="1:14">
      <c r="A370" s="47">
        <v>367</v>
      </c>
      <c r="B370" s="47" t="s">
        <v>1053</v>
      </c>
      <c r="C370" s="47" t="s">
        <v>913</v>
      </c>
      <c r="D370" s="47" t="s">
        <v>1011</v>
      </c>
      <c r="E370" s="47">
        <v>1500</v>
      </c>
      <c r="F370" s="47" t="s">
        <v>1054</v>
      </c>
      <c r="G370" s="47" t="s">
        <v>20</v>
      </c>
      <c r="H370" s="47">
        <v>202009</v>
      </c>
      <c r="I370" s="47">
        <v>3</v>
      </c>
      <c r="J370" s="47" t="s">
        <v>1055</v>
      </c>
      <c r="K370" s="47" t="s">
        <v>24</v>
      </c>
      <c r="L370" s="47" t="s">
        <v>72</v>
      </c>
      <c r="M370" s="47">
        <v>2013</v>
      </c>
      <c r="N370" s="47"/>
    </row>
    <row r="371" ht="20" customHeight="1" spans="1:14">
      <c r="A371" s="47">
        <v>368</v>
      </c>
      <c r="B371" s="47" t="s">
        <v>1056</v>
      </c>
      <c r="C371" s="47" t="s">
        <v>913</v>
      </c>
      <c r="D371" s="47" t="s">
        <v>1011</v>
      </c>
      <c r="E371" s="47">
        <v>1500</v>
      </c>
      <c r="F371" s="47" t="s">
        <v>1057</v>
      </c>
      <c r="G371" s="47" t="s">
        <v>20</v>
      </c>
      <c r="H371" s="47">
        <v>202209</v>
      </c>
      <c r="I371" s="47">
        <v>3</v>
      </c>
      <c r="J371" s="47" t="s">
        <v>130</v>
      </c>
      <c r="K371" s="47" t="s">
        <v>24</v>
      </c>
      <c r="L371" s="47" t="s">
        <v>72</v>
      </c>
      <c r="M371" s="47">
        <v>2013</v>
      </c>
      <c r="N371" s="47"/>
    </row>
    <row r="372" ht="20" customHeight="1" spans="1:14">
      <c r="A372" s="47">
        <v>369</v>
      </c>
      <c r="B372" s="47" t="s">
        <v>1058</v>
      </c>
      <c r="C372" s="47" t="s">
        <v>913</v>
      </c>
      <c r="D372" s="47" t="s">
        <v>1011</v>
      </c>
      <c r="E372" s="47">
        <v>1500</v>
      </c>
      <c r="F372" s="47" t="s">
        <v>1059</v>
      </c>
      <c r="G372" s="47" t="s">
        <v>20</v>
      </c>
      <c r="H372" s="47">
        <v>202209</v>
      </c>
      <c r="I372" s="47" t="s">
        <v>22</v>
      </c>
      <c r="J372" s="47" t="s">
        <v>23</v>
      </c>
      <c r="K372" s="47" t="s">
        <v>24</v>
      </c>
      <c r="L372" s="47" t="s">
        <v>106</v>
      </c>
      <c r="M372" s="47">
        <v>2013</v>
      </c>
      <c r="N372" s="47"/>
    </row>
    <row r="373" ht="20" customHeight="1" spans="1:14">
      <c r="A373" s="47">
        <v>370</v>
      </c>
      <c r="B373" s="47" t="s">
        <v>1060</v>
      </c>
      <c r="C373" s="47" t="s">
        <v>913</v>
      </c>
      <c r="D373" s="47" t="s">
        <v>1011</v>
      </c>
      <c r="E373" s="47">
        <v>1500</v>
      </c>
      <c r="F373" s="47" t="s">
        <v>1061</v>
      </c>
      <c r="G373" s="47" t="s">
        <v>20</v>
      </c>
      <c r="H373" s="47">
        <v>202209</v>
      </c>
      <c r="I373" s="47">
        <v>3</v>
      </c>
      <c r="J373" s="47" t="s">
        <v>483</v>
      </c>
      <c r="K373" s="47" t="s">
        <v>24</v>
      </c>
      <c r="L373" s="47" t="s">
        <v>79</v>
      </c>
      <c r="M373" s="47">
        <v>2013</v>
      </c>
      <c r="N373" s="47"/>
    </row>
    <row r="374" ht="20" customHeight="1" spans="1:14">
      <c r="A374" s="47">
        <v>371</v>
      </c>
      <c r="B374" s="47" t="s">
        <v>1062</v>
      </c>
      <c r="C374" s="47" t="s">
        <v>913</v>
      </c>
      <c r="D374" s="47" t="s">
        <v>1011</v>
      </c>
      <c r="E374" s="47">
        <v>1500</v>
      </c>
      <c r="F374" s="47" t="s">
        <v>1063</v>
      </c>
      <c r="G374" s="47" t="s">
        <v>20</v>
      </c>
      <c r="H374" s="47">
        <v>202009</v>
      </c>
      <c r="I374" s="47">
        <v>3</v>
      </c>
      <c r="J374" s="47" t="s">
        <v>290</v>
      </c>
      <c r="K374" s="47" t="s">
        <v>24</v>
      </c>
      <c r="L374" s="47" t="s">
        <v>57</v>
      </c>
      <c r="M374" s="47" t="s">
        <v>26</v>
      </c>
      <c r="N374" s="47"/>
    </row>
    <row r="375" ht="20" customHeight="1" spans="1:14">
      <c r="A375" s="47">
        <v>372</v>
      </c>
      <c r="B375" s="47" t="s">
        <v>1064</v>
      </c>
      <c r="C375" s="47" t="s">
        <v>913</v>
      </c>
      <c r="D375" s="47" t="s">
        <v>1011</v>
      </c>
      <c r="E375" s="47">
        <v>1500</v>
      </c>
      <c r="F375" s="47" t="s">
        <v>1065</v>
      </c>
      <c r="G375" s="47" t="s">
        <v>36</v>
      </c>
      <c r="H375" s="47">
        <v>202109</v>
      </c>
      <c r="I375" s="47">
        <v>3</v>
      </c>
      <c r="J375" s="47" t="s">
        <v>479</v>
      </c>
      <c r="K375" s="47" t="s">
        <v>24</v>
      </c>
      <c r="L375" s="47" t="s">
        <v>480</v>
      </c>
      <c r="M375" s="47">
        <v>2013</v>
      </c>
      <c r="N375" s="47"/>
    </row>
    <row r="376" ht="20" customHeight="1" spans="1:14">
      <c r="A376" s="47">
        <v>373</v>
      </c>
      <c r="B376" s="47" t="s">
        <v>1066</v>
      </c>
      <c r="C376" s="47" t="s">
        <v>913</v>
      </c>
      <c r="D376" s="47" t="s">
        <v>1011</v>
      </c>
      <c r="E376" s="47">
        <v>1500</v>
      </c>
      <c r="F376" s="47" t="s">
        <v>1067</v>
      </c>
      <c r="G376" s="47" t="s">
        <v>36</v>
      </c>
      <c r="H376" s="47">
        <v>202109</v>
      </c>
      <c r="I376" s="47">
        <v>3</v>
      </c>
      <c r="J376" s="47" t="s">
        <v>391</v>
      </c>
      <c r="K376" s="47" t="s">
        <v>24</v>
      </c>
      <c r="L376" s="47" t="s">
        <v>90</v>
      </c>
      <c r="M376" s="47">
        <v>2013</v>
      </c>
      <c r="N376" s="47"/>
    </row>
    <row r="377" ht="20" customHeight="1" spans="1:14">
      <c r="A377" s="47">
        <v>374</v>
      </c>
      <c r="B377" s="47" t="s">
        <v>1064</v>
      </c>
      <c r="C377" s="47" t="s">
        <v>913</v>
      </c>
      <c r="D377" s="47" t="s">
        <v>1011</v>
      </c>
      <c r="E377" s="47">
        <v>1500</v>
      </c>
      <c r="F377" s="47" t="s">
        <v>1068</v>
      </c>
      <c r="G377" s="47" t="s">
        <v>36</v>
      </c>
      <c r="H377" s="47">
        <v>202209</v>
      </c>
      <c r="I377" s="47">
        <v>3</v>
      </c>
      <c r="J377" s="47" t="s">
        <v>1069</v>
      </c>
      <c r="K377" s="47" t="s">
        <v>24</v>
      </c>
      <c r="L377" s="47" t="s">
        <v>1070</v>
      </c>
      <c r="M377" s="47">
        <v>2013</v>
      </c>
      <c r="N377" s="47"/>
    </row>
    <row r="378" ht="20" customHeight="1" spans="1:14">
      <c r="A378" s="47">
        <v>375</v>
      </c>
      <c r="B378" s="47" t="s">
        <v>1071</v>
      </c>
      <c r="C378" s="47" t="s">
        <v>913</v>
      </c>
      <c r="D378" s="47" t="s">
        <v>1011</v>
      </c>
      <c r="E378" s="47">
        <v>1500</v>
      </c>
      <c r="F378" s="47" t="s">
        <v>1072</v>
      </c>
      <c r="G378" s="47" t="s">
        <v>20</v>
      </c>
      <c r="H378" s="47">
        <v>202009</v>
      </c>
      <c r="I378" s="47">
        <v>3</v>
      </c>
      <c r="J378" s="47" t="s">
        <v>29</v>
      </c>
      <c r="K378" s="47" t="s">
        <v>24</v>
      </c>
      <c r="L378" s="47" t="s">
        <v>61</v>
      </c>
      <c r="M378" s="47">
        <v>2014</v>
      </c>
      <c r="N378" s="47"/>
    </row>
    <row r="379" ht="20" customHeight="1" spans="1:14">
      <c r="A379" s="47">
        <v>376</v>
      </c>
      <c r="B379" s="47" t="s">
        <v>1073</v>
      </c>
      <c r="C379" s="47" t="s">
        <v>913</v>
      </c>
      <c r="D379" s="47" t="s">
        <v>1074</v>
      </c>
      <c r="E379" s="47">
        <v>1500</v>
      </c>
      <c r="F379" s="47" t="s">
        <v>1075</v>
      </c>
      <c r="G379" s="47" t="s">
        <v>20</v>
      </c>
      <c r="H379" s="47" t="s">
        <v>236</v>
      </c>
      <c r="I379" s="47" t="s">
        <v>22</v>
      </c>
      <c r="J379" s="47" t="s">
        <v>130</v>
      </c>
      <c r="K379" s="47" t="s">
        <v>24</v>
      </c>
      <c r="L379" s="47" t="s">
        <v>61</v>
      </c>
      <c r="M379" s="47" t="s">
        <v>213</v>
      </c>
      <c r="N379" s="47"/>
    </row>
    <row r="380" ht="20" customHeight="1" spans="1:14">
      <c r="A380" s="47">
        <v>377</v>
      </c>
      <c r="B380" s="47" t="s">
        <v>1076</v>
      </c>
      <c r="C380" s="47" t="s">
        <v>913</v>
      </c>
      <c r="D380" s="47" t="s">
        <v>1074</v>
      </c>
      <c r="E380" s="47">
        <v>1500</v>
      </c>
      <c r="F380" s="47" t="s">
        <v>1077</v>
      </c>
      <c r="G380" s="47" t="s">
        <v>20</v>
      </c>
      <c r="H380" s="47" t="s">
        <v>21</v>
      </c>
      <c r="I380" s="47" t="s">
        <v>22</v>
      </c>
      <c r="J380" s="47" t="s">
        <v>227</v>
      </c>
      <c r="K380" s="47" t="s">
        <v>24</v>
      </c>
      <c r="L380" s="47" t="s">
        <v>94</v>
      </c>
      <c r="M380" s="47" t="s">
        <v>26</v>
      </c>
      <c r="N380" s="47"/>
    </row>
    <row r="381" ht="20" customHeight="1" spans="1:14">
      <c r="A381" s="47">
        <v>378</v>
      </c>
      <c r="B381" s="47" t="s">
        <v>1078</v>
      </c>
      <c r="C381" s="47" t="s">
        <v>913</v>
      </c>
      <c r="D381" s="47" t="s">
        <v>1074</v>
      </c>
      <c r="E381" s="47">
        <v>1500</v>
      </c>
      <c r="F381" s="47" t="s">
        <v>1079</v>
      </c>
      <c r="G381" s="47" t="s">
        <v>20</v>
      </c>
      <c r="H381" s="47" t="s">
        <v>236</v>
      </c>
      <c r="I381" s="47" t="s">
        <v>22</v>
      </c>
      <c r="J381" s="47" t="s">
        <v>29</v>
      </c>
      <c r="K381" s="47" t="s">
        <v>24</v>
      </c>
      <c r="L381" s="47" t="s">
        <v>117</v>
      </c>
      <c r="M381" s="47" t="s">
        <v>213</v>
      </c>
      <c r="N381" s="47"/>
    </row>
    <row r="382" ht="20" customHeight="1" spans="1:14">
      <c r="A382" s="47">
        <v>379</v>
      </c>
      <c r="B382" s="47" t="s">
        <v>1080</v>
      </c>
      <c r="C382" s="47" t="s">
        <v>913</v>
      </c>
      <c r="D382" s="47" t="s">
        <v>1074</v>
      </c>
      <c r="E382" s="47">
        <v>1500</v>
      </c>
      <c r="F382" s="47" t="s">
        <v>1081</v>
      </c>
      <c r="G382" s="47" t="s">
        <v>20</v>
      </c>
      <c r="H382" s="47" t="s">
        <v>236</v>
      </c>
      <c r="I382" s="47" t="s">
        <v>22</v>
      </c>
      <c r="J382" s="47" t="s">
        <v>29</v>
      </c>
      <c r="K382" s="47" t="s">
        <v>24</v>
      </c>
      <c r="L382" s="47" t="s">
        <v>1082</v>
      </c>
      <c r="M382" s="47" t="s">
        <v>213</v>
      </c>
      <c r="N382" s="47"/>
    </row>
    <row r="383" ht="20" customHeight="1" spans="1:14">
      <c r="A383" s="47">
        <v>380</v>
      </c>
      <c r="B383" s="47" t="s">
        <v>1083</v>
      </c>
      <c r="C383" s="47" t="s">
        <v>913</v>
      </c>
      <c r="D383" s="47" t="s">
        <v>1074</v>
      </c>
      <c r="E383" s="47">
        <v>1500</v>
      </c>
      <c r="F383" s="47" t="s">
        <v>1084</v>
      </c>
      <c r="G383" s="47" t="s">
        <v>36</v>
      </c>
      <c r="H383" s="47" t="s">
        <v>21</v>
      </c>
      <c r="I383" s="47" t="s">
        <v>22</v>
      </c>
      <c r="J383" s="47" t="s">
        <v>510</v>
      </c>
      <c r="K383" s="47" t="s">
        <v>24</v>
      </c>
      <c r="L383" s="47" t="s">
        <v>1085</v>
      </c>
      <c r="M383" s="47" t="s">
        <v>213</v>
      </c>
      <c r="N383" s="47"/>
    </row>
    <row r="384" ht="20" customHeight="1" spans="1:14">
      <c r="A384" s="47">
        <v>381</v>
      </c>
      <c r="B384" s="47" t="s">
        <v>1086</v>
      </c>
      <c r="C384" s="47" t="s">
        <v>913</v>
      </c>
      <c r="D384" s="47" t="s">
        <v>1074</v>
      </c>
      <c r="E384" s="47">
        <v>1500</v>
      </c>
      <c r="F384" s="47" t="s">
        <v>1087</v>
      </c>
      <c r="G384" s="47" t="s">
        <v>20</v>
      </c>
      <c r="H384" s="47" t="s">
        <v>21</v>
      </c>
      <c r="I384" s="47" t="s">
        <v>22</v>
      </c>
      <c r="J384" s="47" t="s">
        <v>126</v>
      </c>
      <c r="K384" s="47" t="s">
        <v>24</v>
      </c>
      <c r="L384" s="47" t="s">
        <v>441</v>
      </c>
      <c r="M384" s="47" t="s">
        <v>213</v>
      </c>
      <c r="N384" s="47"/>
    </row>
    <row r="385" ht="20" customHeight="1" spans="1:14">
      <c r="A385" s="47">
        <v>382</v>
      </c>
      <c r="B385" s="47" t="s">
        <v>1088</v>
      </c>
      <c r="C385" s="47" t="s">
        <v>913</v>
      </c>
      <c r="D385" s="47" t="s">
        <v>1074</v>
      </c>
      <c r="E385" s="47">
        <v>1500</v>
      </c>
      <c r="F385" s="47" t="s">
        <v>1089</v>
      </c>
      <c r="G385" s="47" t="s">
        <v>36</v>
      </c>
      <c r="H385" s="47" t="s">
        <v>21</v>
      </c>
      <c r="I385" s="47" t="s">
        <v>22</v>
      </c>
      <c r="J385" s="47" t="s">
        <v>96</v>
      </c>
      <c r="K385" s="47" t="s">
        <v>24</v>
      </c>
      <c r="L385" s="47" t="s">
        <v>79</v>
      </c>
      <c r="M385" s="47" t="s">
        <v>26</v>
      </c>
      <c r="N385" s="47"/>
    </row>
    <row r="386" ht="20" customHeight="1" spans="1:14">
      <c r="A386" s="47">
        <v>383</v>
      </c>
      <c r="B386" s="47" t="s">
        <v>1090</v>
      </c>
      <c r="C386" s="47" t="s">
        <v>913</v>
      </c>
      <c r="D386" s="47" t="s">
        <v>1074</v>
      </c>
      <c r="E386" s="47">
        <v>1500</v>
      </c>
      <c r="F386" s="47" t="s">
        <v>1091</v>
      </c>
      <c r="G386" s="47" t="s">
        <v>20</v>
      </c>
      <c r="H386" s="47" t="s">
        <v>236</v>
      </c>
      <c r="I386" s="47" t="s">
        <v>22</v>
      </c>
      <c r="J386" s="47" t="s">
        <v>29</v>
      </c>
      <c r="K386" s="47" t="s">
        <v>24</v>
      </c>
      <c r="L386" s="47" t="s">
        <v>79</v>
      </c>
      <c r="M386" s="47" t="s">
        <v>213</v>
      </c>
      <c r="N386" s="47"/>
    </row>
    <row r="387" ht="20" customHeight="1" spans="1:14">
      <c r="A387" s="47">
        <v>384</v>
      </c>
      <c r="B387" s="47" t="s">
        <v>1092</v>
      </c>
      <c r="C387" s="47" t="s">
        <v>913</v>
      </c>
      <c r="D387" s="47" t="s">
        <v>1074</v>
      </c>
      <c r="E387" s="47">
        <v>1500</v>
      </c>
      <c r="F387" s="47" t="s">
        <v>1093</v>
      </c>
      <c r="G387" s="47" t="s">
        <v>20</v>
      </c>
      <c r="H387" s="47" t="s">
        <v>211</v>
      </c>
      <c r="I387" s="47" t="s">
        <v>22</v>
      </c>
      <c r="J387" s="47" t="s">
        <v>29</v>
      </c>
      <c r="K387" s="47" t="s">
        <v>24</v>
      </c>
      <c r="L387" s="47" t="s">
        <v>57</v>
      </c>
      <c r="M387" s="47" t="s">
        <v>213</v>
      </c>
      <c r="N387" s="47"/>
    </row>
    <row r="388" ht="20" customHeight="1" spans="1:14">
      <c r="A388" s="47">
        <v>385</v>
      </c>
      <c r="B388" s="47" t="s">
        <v>1083</v>
      </c>
      <c r="C388" s="47" t="s">
        <v>913</v>
      </c>
      <c r="D388" s="47" t="s">
        <v>1074</v>
      </c>
      <c r="E388" s="47">
        <v>1500</v>
      </c>
      <c r="F388" s="47" t="s">
        <v>1094</v>
      </c>
      <c r="G388" s="47" t="s">
        <v>20</v>
      </c>
      <c r="H388" s="47" t="s">
        <v>1095</v>
      </c>
      <c r="I388" s="47" t="s">
        <v>22</v>
      </c>
      <c r="J388" s="47" t="s">
        <v>227</v>
      </c>
      <c r="K388" s="47" t="s">
        <v>24</v>
      </c>
      <c r="L388" s="47" t="s">
        <v>79</v>
      </c>
      <c r="M388" s="47" t="s">
        <v>213</v>
      </c>
      <c r="N388" s="47"/>
    </row>
    <row r="389" ht="20" customHeight="1" spans="1:14">
      <c r="A389" s="47">
        <v>386</v>
      </c>
      <c r="B389" s="47" t="s">
        <v>1096</v>
      </c>
      <c r="C389" s="47" t="s">
        <v>913</v>
      </c>
      <c r="D389" s="47" t="s">
        <v>1074</v>
      </c>
      <c r="E389" s="47">
        <v>1500</v>
      </c>
      <c r="F389" s="47" t="s">
        <v>1097</v>
      </c>
      <c r="G389" s="47" t="s">
        <v>20</v>
      </c>
      <c r="H389" s="47" t="s">
        <v>211</v>
      </c>
      <c r="I389" s="47" t="s">
        <v>22</v>
      </c>
      <c r="J389" s="47" t="s">
        <v>1098</v>
      </c>
      <c r="K389" s="47" t="s">
        <v>24</v>
      </c>
      <c r="L389" s="47" t="s">
        <v>1099</v>
      </c>
      <c r="M389" s="47" t="s">
        <v>213</v>
      </c>
      <c r="N389" s="47"/>
    </row>
    <row r="390" ht="20" customHeight="1" spans="1:14">
      <c r="A390" s="47">
        <v>387</v>
      </c>
      <c r="B390" s="47" t="s">
        <v>1096</v>
      </c>
      <c r="C390" s="47" t="s">
        <v>913</v>
      </c>
      <c r="D390" s="47" t="s">
        <v>1074</v>
      </c>
      <c r="E390" s="47">
        <v>1500</v>
      </c>
      <c r="F390" s="47" t="s">
        <v>1100</v>
      </c>
      <c r="G390" s="47" t="s">
        <v>20</v>
      </c>
      <c r="H390" s="47" t="s">
        <v>211</v>
      </c>
      <c r="I390" s="47" t="s">
        <v>22</v>
      </c>
      <c r="J390" s="47" t="s">
        <v>1098</v>
      </c>
      <c r="K390" s="47" t="s">
        <v>24</v>
      </c>
      <c r="L390" s="47" t="s">
        <v>1101</v>
      </c>
      <c r="M390" s="47" t="s">
        <v>213</v>
      </c>
      <c r="N390" s="47"/>
    </row>
    <row r="391" ht="20" customHeight="1" spans="1:14">
      <c r="A391" s="47">
        <v>388</v>
      </c>
      <c r="B391" s="47" t="s">
        <v>1102</v>
      </c>
      <c r="C391" s="47" t="s">
        <v>913</v>
      </c>
      <c r="D391" s="47" t="s">
        <v>1074</v>
      </c>
      <c r="E391" s="47">
        <v>1500</v>
      </c>
      <c r="F391" s="47" t="s">
        <v>1103</v>
      </c>
      <c r="G391" s="47" t="s">
        <v>20</v>
      </c>
      <c r="H391" s="47" t="s">
        <v>211</v>
      </c>
      <c r="I391" s="47" t="s">
        <v>22</v>
      </c>
      <c r="J391" s="47" t="s">
        <v>324</v>
      </c>
      <c r="K391" s="47" t="s">
        <v>24</v>
      </c>
      <c r="L391" s="47" t="s">
        <v>57</v>
      </c>
      <c r="M391" s="47" t="s">
        <v>213</v>
      </c>
      <c r="N391" s="47"/>
    </row>
    <row r="392" ht="20" customHeight="1" spans="1:14">
      <c r="A392" s="47">
        <v>389</v>
      </c>
      <c r="B392" s="47" t="s">
        <v>1104</v>
      </c>
      <c r="C392" s="47" t="s">
        <v>913</v>
      </c>
      <c r="D392" s="47" t="s">
        <v>1074</v>
      </c>
      <c r="E392" s="47">
        <v>1500</v>
      </c>
      <c r="F392" s="47" t="s">
        <v>1105</v>
      </c>
      <c r="G392" s="47" t="s">
        <v>20</v>
      </c>
      <c r="H392" s="47" t="s">
        <v>160</v>
      </c>
      <c r="I392" s="47" t="s">
        <v>22</v>
      </c>
      <c r="J392" s="47" t="s">
        <v>1106</v>
      </c>
      <c r="K392" s="47" t="s">
        <v>24</v>
      </c>
      <c r="L392" s="47" t="s">
        <v>773</v>
      </c>
      <c r="M392" s="47" t="s">
        <v>213</v>
      </c>
      <c r="N392" s="47"/>
    </row>
    <row r="393" ht="20" customHeight="1" spans="1:14">
      <c r="A393" s="47">
        <v>390</v>
      </c>
      <c r="B393" s="47" t="s">
        <v>1107</v>
      </c>
      <c r="C393" s="47" t="s">
        <v>913</v>
      </c>
      <c r="D393" s="47" t="s">
        <v>1074</v>
      </c>
      <c r="E393" s="47">
        <v>1500</v>
      </c>
      <c r="F393" s="47" t="s">
        <v>1108</v>
      </c>
      <c r="G393" s="47" t="s">
        <v>20</v>
      </c>
      <c r="H393" s="47" t="s">
        <v>1095</v>
      </c>
      <c r="I393" s="47" t="s">
        <v>22</v>
      </c>
      <c r="J393" s="47" t="s">
        <v>78</v>
      </c>
      <c r="K393" s="47" t="s">
        <v>24</v>
      </c>
      <c r="L393" s="47" t="s">
        <v>79</v>
      </c>
      <c r="M393" s="47" t="s">
        <v>213</v>
      </c>
      <c r="N393" s="47"/>
    </row>
    <row r="394" ht="20" customHeight="1" spans="1:14">
      <c r="A394" s="47">
        <v>391</v>
      </c>
      <c r="B394" s="47" t="s">
        <v>1109</v>
      </c>
      <c r="C394" s="47" t="s">
        <v>913</v>
      </c>
      <c r="D394" s="47" t="s">
        <v>1074</v>
      </c>
      <c r="E394" s="47">
        <v>1500</v>
      </c>
      <c r="F394" s="47" t="s">
        <v>1109</v>
      </c>
      <c r="G394" s="47" t="s">
        <v>36</v>
      </c>
      <c r="H394" s="47" t="s">
        <v>211</v>
      </c>
      <c r="I394" s="47" t="s">
        <v>22</v>
      </c>
      <c r="J394" s="47" t="s">
        <v>1110</v>
      </c>
      <c r="K394" s="47" t="s">
        <v>24</v>
      </c>
      <c r="L394" s="47" t="s">
        <v>192</v>
      </c>
      <c r="M394" s="47" t="s">
        <v>213</v>
      </c>
      <c r="N394" s="47"/>
    </row>
    <row r="395" ht="20" customHeight="1" spans="1:14">
      <c r="A395" s="47">
        <v>392</v>
      </c>
      <c r="B395" s="47" t="s">
        <v>1104</v>
      </c>
      <c r="C395" s="47" t="s">
        <v>913</v>
      </c>
      <c r="D395" s="47" t="s">
        <v>1074</v>
      </c>
      <c r="E395" s="47">
        <v>1500</v>
      </c>
      <c r="F395" s="47" t="s">
        <v>880</v>
      </c>
      <c r="G395" s="47" t="s">
        <v>36</v>
      </c>
      <c r="H395" s="47" t="s">
        <v>239</v>
      </c>
      <c r="I395" s="47" t="s">
        <v>22</v>
      </c>
      <c r="J395" s="47" t="s">
        <v>980</v>
      </c>
      <c r="K395" s="47" t="s">
        <v>24</v>
      </c>
      <c r="L395" s="47" t="s">
        <v>165</v>
      </c>
      <c r="M395" s="47" t="s">
        <v>213</v>
      </c>
      <c r="N395" s="47"/>
    </row>
    <row r="396" ht="20" customHeight="1" spans="1:14">
      <c r="A396" s="47">
        <v>393</v>
      </c>
      <c r="B396" s="47" t="s">
        <v>1088</v>
      </c>
      <c r="C396" s="47" t="s">
        <v>913</v>
      </c>
      <c r="D396" s="47" t="s">
        <v>1074</v>
      </c>
      <c r="E396" s="47">
        <v>1500</v>
      </c>
      <c r="F396" s="47" t="s">
        <v>1111</v>
      </c>
      <c r="G396" s="47" t="s">
        <v>20</v>
      </c>
      <c r="H396" s="47">
        <v>202209</v>
      </c>
      <c r="I396" s="47" t="s">
        <v>22</v>
      </c>
      <c r="J396" s="47" t="s">
        <v>130</v>
      </c>
      <c r="K396" s="47" t="s">
        <v>24</v>
      </c>
      <c r="L396" s="47" t="s">
        <v>1099</v>
      </c>
      <c r="M396" s="47">
        <v>2014</v>
      </c>
      <c r="N396" s="47"/>
    </row>
    <row r="397" ht="20" customHeight="1" spans="1:14">
      <c r="A397" s="47">
        <v>394</v>
      </c>
      <c r="B397" s="47" t="s">
        <v>1112</v>
      </c>
      <c r="C397" s="47" t="s">
        <v>913</v>
      </c>
      <c r="D397" s="47" t="s">
        <v>1074</v>
      </c>
      <c r="E397" s="47">
        <v>1500</v>
      </c>
      <c r="F397" s="47" t="s">
        <v>1113</v>
      </c>
      <c r="G397" s="47" t="s">
        <v>20</v>
      </c>
      <c r="H397" s="47">
        <v>202209</v>
      </c>
      <c r="I397" s="47" t="s">
        <v>22</v>
      </c>
      <c r="J397" s="47" t="s">
        <v>130</v>
      </c>
      <c r="K397" s="47" t="s">
        <v>24</v>
      </c>
      <c r="L397" s="47" t="s">
        <v>441</v>
      </c>
      <c r="M397" s="47">
        <v>2013</v>
      </c>
      <c r="N397" s="47"/>
    </row>
    <row r="398" ht="20" customHeight="1" spans="1:14">
      <c r="A398" s="47">
        <v>395</v>
      </c>
      <c r="B398" s="47" t="s">
        <v>1114</v>
      </c>
      <c r="C398" s="47" t="s">
        <v>913</v>
      </c>
      <c r="D398" s="47" t="s">
        <v>1074</v>
      </c>
      <c r="E398" s="47">
        <v>1500</v>
      </c>
      <c r="F398" s="47" t="s">
        <v>1115</v>
      </c>
      <c r="G398" s="47" t="s">
        <v>36</v>
      </c>
      <c r="H398" s="47">
        <v>202209</v>
      </c>
      <c r="I398" s="47" t="s">
        <v>22</v>
      </c>
      <c r="J398" s="47" t="s">
        <v>729</v>
      </c>
      <c r="K398" s="47" t="s">
        <v>24</v>
      </c>
      <c r="L398" s="47" t="s">
        <v>1116</v>
      </c>
      <c r="M398" s="47">
        <v>2013</v>
      </c>
      <c r="N398" s="47"/>
    </row>
    <row r="399" ht="20" customHeight="1" spans="1:14">
      <c r="A399" s="47">
        <v>396</v>
      </c>
      <c r="B399" s="47" t="s">
        <v>1117</v>
      </c>
      <c r="C399" s="47" t="s">
        <v>913</v>
      </c>
      <c r="D399" s="47" t="s">
        <v>1118</v>
      </c>
      <c r="E399" s="47">
        <v>1500</v>
      </c>
      <c r="F399" s="47" t="s">
        <v>1119</v>
      </c>
      <c r="G399" s="47" t="s">
        <v>20</v>
      </c>
      <c r="H399" s="47">
        <v>202209</v>
      </c>
      <c r="I399" s="47">
        <v>3</v>
      </c>
      <c r="J399" s="47" t="s">
        <v>130</v>
      </c>
      <c r="K399" s="47" t="s">
        <v>24</v>
      </c>
      <c r="L399" s="47" t="s">
        <v>94</v>
      </c>
      <c r="M399" s="47">
        <v>2013</v>
      </c>
      <c r="N399" s="47"/>
    </row>
    <row r="400" ht="20" customHeight="1" spans="1:14">
      <c r="A400" s="47">
        <v>397</v>
      </c>
      <c r="B400" s="47" t="s">
        <v>1120</v>
      </c>
      <c r="C400" s="47" t="s">
        <v>913</v>
      </c>
      <c r="D400" s="47" t="s">
        <v>1118</v>
      </c>
      <c r="E400" s="47">
        <v>1500</v>
      </c>
      <c r="F400" s="47" t="s">
        <v>1121</v>
      </c>
      <c r="G400" s="47" t="s">
        <v>20</v>
      </c>
      <c r="H400" s="47">
        <v>202109</v>
      </c>
      <c r="I400" s="47">
        <v>3</v>
      </c>
      <c r="J400" s="47" t="s">
        <v>1019</v>
      </c>
      <c r="K400" s="47" t="s">
        <v>24</v>
      </c>
      <c r="L400" s="47" t="s">
        <v>1122</v>
      </c>
      <c r="M400" s="47">
        <v>2013</v>
      </c>
      <c r="N400" s="47"/>
    </row>
    <row r="401" ht="20" customHeight="1" spans="1:14">
      <c r="A401" s="47">
        <v>398</v>
      </c>
      <c r="B401" s="47" t="s">
        <v>1123</v>
      </c>
      <c r="C401" s="47" t="s">
        <v>913</v>
      </c>
      <c r="D401" s="47" t="s">
        <v>1118</v>
      </c>
      <c r="E401" s="47">
        <v>1500</v>
      </c>
      <c r="F401" s="47" t="s">
        <v>1124</v>
      </c>
      <c r="G401" s="47" t="s">
        <v>20</v>
      </c>
      <c r="H401" s="47">
        <v>202209</v>
      </c>
      <c r="I401" s="47">
        <v>3</v>
      </c>
      <c r="J401" s="47" t="s">
        <v>137</v>
      </c>
      <c r="K401" s="47" t="s">
        <v>24</v>
      </c>
      <c r="L401" s="47" t="s">
        <v>1125</v>
      </c>
      <c r="M401" s="47">
        <v>2013</v>
      </c>
      <c r="N401" s="47"/>
    </row>
    <row r="402" ht="20" customHeight="1" spans="1:14">
      <c r="A402" s="47">
        <v>399</v>
      </c>
      <c r="B402" s="47" t="s">
        <v>1126</v>
      </c>
      <c r="C402" s="47" t="s">
        <v>913</v>
      </c>
      <c r="D402" s="47" t="s">
        <v>1118</v>
      </c>
      <c r="E402" s="47">
        <v>1500</v>
      </c>
      <c r="F402" s="47" t="s">
        <v>1127</v>
      </c>
      <c r="G402" s="47" t="s">
        <v>20</v>
      </c>
      <c r="H402" s="47">
        <v>202209</v>
      </c>
      <c r="I402" s="47">
        <v>3</v>
      </c>
      <c r="J402" s="47" t="s">
        <v>130</v>
      </c>
      <c r="K402" s="47" t="s">
        <v>24</v>
      </c>
      <c r="L402" s="47" t="s">
        <v>94</v>
      </c>
      <c r="M402" s="47">
        <v>2013</v>
      </c>
      <c r="N402" s="47"/>
    </row>
    <row r="403" ht="20" customHeight="1" spans="1:14">
      <c r="A403" s="47">
        <v>400</v>
      </c>
      <c r="B403" s="47" t="s">
        <v>1128</v>
      </c>
      <c r="C403" s="47" t="s">
        <v>913</v>
      </c>
      <c r="D403" s="47" t="s">
        <v>1118</v>
      </c>
      <c r="E403" s="47">
        <v>1500</v>
      </c>
      <c r="F403" s="47" t="s">
        <v>1129</v>
      </c>
      <c r="G403" s="47" t="s">
        <v>20</v>
      </c>
      <c r="H403" s="47">
        <v>202009</v>
      </c>
      <c r="I403" s="47">
        <v>3</v>
      </c>
      <c r="J403" s="47" t="s">
        <v>1098</v>
      </c>
      <c r="K403" s="47" t="s">
        <v>24</v>
      </c>
      <c r="L403" s="47" t="s">
        <v>165</v>
      </c>
      <c r="M403" s="47">
        <v>2013</v>
      </c>
      <c r="N403" s="47"/>
    </row>
    <row r="404" ht="20" customHeight="1" spans="1:14">
      <c r="A404" s="47">
        <v>401</v>
      </c>
      <c r="B404" s="47" t="s">
        <v>1126</v>
      </c>
      <c r="C404" s="47" t="s">
        <v>913</v>
      </c>
      <c r="D404" s="47" t="s">
        <v>1118</v>
      </c>
      <c r="E404" s="47">
        <v>1500</v>
      </c>
      <c r="F404" s="47" t="s">
        <v>1130</v>
      </c>
      <c r="G404" s="47" t="s">
        <v>20</v>
      </c>
      <c r="H404" s="47">
        <v>202009</v>
      </c>
      <c r="I404" s="47">
        <v>3</v>
      </c>
      <c r="J404" s="47" t="s">
        <v>130</v>
      </c>
      <c r="K404" s="47" t="s">
        <v>24</v>
      </c>
      <c r="L404" s="47" t="s">
        <v>94</v>
      </c>
      <c r="M404" s="47">
        <v>2018</v>
      </c>
      <c r="N404" s="47"/>
    </row>
    <row r="405" ht="20" customHeight="1" spans="1:14">
      <c r="A405" s="47">
        <v>402</v>
      </c>
      <c r="B405" s="47" t="s">
        <v>1126</v>
      </c>
      <c r="C405" s="47" t="s">
        <v>913</v>
      </c>
      <c r="D405" s="47" t="s">
        <v>1118</v>
      </c>
      <c r="E405" s="47">
        <v>1500</v>
      </c>
      <c r="F405" s="47" t="s">
        <v>1131</v>
      </c>
      <c r="G405" s="47" t="s">
        <v>20</v>
      </c>
      <c r="H405" s="47">
        <v>202009</v>
      </c>
      <c r="I405" s="47">
        <v>3</v>
      </c>
      <c r="J405" s="47" t="s">
        <v>29</v>
      </c>
      <c r="K405" s="47" t="s">
        <v>24</v>
      </c>
      <c r="L405" s="47" t="s">
        <v>83</v>
      </c>
      <c r="M405" s="47">
        <v>2018</v>
      </c>
      <c r="N405" s="47"/>
    </row>
    <row r="406" ht="20" customHeight="1" spans="1:14">
      <c r="A406" s="47">
        <v>403</v>
      </c>
      <c r="B406" s="47" t="s">
        <v>1132</v>
      </c>
      <c r="C406" s="47" t="s">
        <v>913</v>
      </c>
      <c r="D406" s="47" t="s">
        <v>1118</v>
      </c>
      <c r="E406" s="47">
        <v>1500</v>
      </c>
      <c r="F406" s="47" t="s">
        <v>1133</v>
      </c>
      <c r="G406" s="47" t="s">
        <v>20</v>
      </c>
      <c r="H406" s="47">
        <v>202109</v>
      </c>
      <c r="I406" s="47">
        <v>3</v>
      </c>
      <c r="J406" s="47" t="s">
        <v>1134</v>
      </c>
      <c r="K406" s="47" t="s">
        <v>24</v>
      </c>
      <c r="L406" s="47" t="s">
        <v>165</v>
      </c>
      <c r="M406" s="47">
        <v>2013</v>
      </c>
      <c r="N406" s="47"/>
    </row>
    <row r="407" ht="20" customHeight="1" spans="1:14">
      <c r="A407" s="47">
        <v>404</v>
      </c>
      <c r="B407" s="47" t="s">
        <v>1135</v>
      </c>
      <c r="C407" s="47" t="s">
        <v>913</v>
      </c>
      <c r="D407" s="47" t="s">
        <v>1118</v>
      </c>
      <c r="E407" s="47">
        <v>1500</v>
      </c>
      <c r="F407" s="47" t="s">
        <v>1136</v>
      </c>
      <c r="G407" s="47" t="s">
        <v>20</v>
      </c>
      <c r="H407" s="47">
        <v>202209</v>
      </c>
      <c r="I407" s="47">
        <v>3</v>
      </c>
      <c r="J407" s="47" t="s">
        <v>504</v>
      </c>
      <c r="K407" s="47" t="s">
        <v>24</v>
      </c>
      <c r="L407" s="47" t="s">
        <v>1137</v>
      </c>
      <c r="M407" s="47">
        <v>2013</v>
      </c>
      <c r="N407" s="47"/>
    </row>
    <row r="408" ht="20" customHeight="1" spans="1:14">
      <c r="A408" s="47">
        <v>405</v>
      </c>
      <c r="B408" s="47" t="s">
        <v>1138</v>
      </c>
      <c r="C408" s="47" t="s">
        <v>913</v>
      </c>
      <c r="D408" s="47" t="s">
        <v>1118</v>
      </c>
      <c r="E408" s="47">
        <v>1500</v>
      </c>
      <c r="F408" s="47" t="s">
        <v>1139</v>
      </c>
      <c r="G408" s="47" t="s">
        <v>20</v>
      </c>
      <c r="H408" s="47">
        <v>202009</v>
      </c>
      <c r="I408" s="47">
        <v>3</v>
      </c>
      <c r="J408" s="47" t="s">
        <v>86</v>
      </c>
      <c r="K408" s="47" t="s">
        <v>24</v>
      </c>
      <c r="L408" s="47" t="s">
        <v>57</v>
      </c>
      <c r="M408" s="47">
        <v>2013</v>
      </c>
      <c r="N408" s="47"/>
    </row>
    <row r="409" ht="20" customHeight="1" spans="1:14">
      <c r="A409" s="47">
        <v>406</v>
      </c>
      <c r="B409" s="47" t="s">
        <v>1138</v>
      </c>
      <c r="C409" s="47" t="s">
        <v>913</v>
      </c>
      <c r="D409" s="47" t="s">
        <v>1118</v>
      </c>
      <c r="E409" s="47">
        <v>1500</v>
      </c>
      <c r="F409" s="47" t="s">
        <v>1140</v>
      </c>
      <c r="G409" s="47" t="s">
        <v>20</v>
      </c>
      <c r="H409" s="47">
        <v>202109</v>
      </c>
      <c r="I409" s="47">
        <v>3</v>
      </c>
      <c r="J409" s="47" t="s">
        <v>324</v>
      </c>
      <c r="K409" s="47" t="s">
        <v>24</v>
      </c>
      <c r="L409" s="47" t="s">
        <v>94</v>
      </c>
      <c r="M409" s="47">
        <v>2013</v>
      </c>
      <c r="N409" s="47"/>
    </row>
    <row r="410" ht="20" customHeight="1" spans="1:14">
      <c r="A410" s="47">
        <v>407</v>
      </c>
      <c r="B410" s="47" t="s">
        <v>1141</v>
      </c>
      <c r="C410" s="47" t="s">
        <v>913</v>
      </c>
      <c r="D410" s="47" t="s">
        <v>1118</v>
      </c>
      <c r="E410" s="47">
        <v>1500</v>
      </c>
      <c r="F410" s="47" t="s">
        <v>1142</v>
      </c>
      <c r="G410" s="47" t="s">
        <v>20</v>
      </c>
      <c r="H410" s="47">
        <v>202009</v>
      </c>
      <c r="I410" s="47">
        <v>3</v>
      </c>
      <c r="J410" s="47" t="s">
        <v>47</v>
      </c>
      <c r="K410" s="47" t="s">
        <v>24</v>
      </c>
      <c r="L410" s="47" t="s">
        <v>401</v>
      </c>
      <c r="M410" s="47">
        <v>2014</v>
      </c>
      <c r="N410" s="47"/>
    </row>
    <row r="411" ht="20" customHeight="1" spans="1:14">
      <c r="A411" s="47">
        <v>408</v>
      </c>
      <c r="B411" s="47" t="s">
        <v>1143</v>
      </c>
      <c r="C411" s="47" t="s">
        <v>913</v>
      </c>
      <c r="D411" s="47" t="s">
        <v>1118</v>
      </c>
      <c r="E411" s="47">
        <v>1500</v>
      </c>
      <c r="F411" s="47" t="s">
        <v>1144</v>
      </c>
      <c r="G411" s="47" t="s">
        <v>20</v>
      </c>
      <c r="H411" s="47">
        <v>202109</v>
      </c>
      <c r="I411" s="47">
        <v>3</v>
      </c>
      <c r="J411" s="47" t="s">
        <v>1098</v>
      </c>
      <c r="K411" s="47" t="s">
        <v>24</v>
      </c>
      <c r="L411" s="47" t="s">
        <v>1145</v>
      </c>
      <c r="M411" s="47">
        <v>2013</v>
      </c>
      <c r="N411" s="47"/>
    </row>
    <row r="412" ht="20" customHeight="1" spans="1:14">
      <c r="A412" s="47">
        <v>409</v>
      </c>
      <c r="B412" s="47" t="s">
        <v>683</v>
      </c>
      <c r="C412" s="47" t="s">
        <v>913</v>
      </c>
      <c r="D412" s="47" t="s">
        <v>1118</v>
      </c>
      <c r="E412" s="47">
        <v>1500</v>
      </c>
      <c r="F412" s="47" t="s">
        <v>1146</v>
      </c>
      <c r="G412" s="47" t="s">
        <v>20</v>
      </c>
      <c r="H412" s="47">
        <v>202109</v>
      </c>
      <c r="I412" s="47">
        <v>3</v>
      </c>
      <c r="J412" s="47" t="s">
        <v>227</v>
      </c>
      <c r="K412" s="47" t="s">
        <v>24</v>
      </c>
      <c r="L412" s="47" t="s">
        <v>61</v>
      </c>
      <c r="M412" s="47">
        <v>2013</v>
      </c>
      <c r="N412" s="47"/>
    </row>
    <row r="413" ht="20" customHeight="1" spans="1:14">
      <c r="A413" s="47">
        <v>410</v>
      </c>
      <c r="B413" s="47" t="s">
        <v>1147</v>
      </c>
      <c r="C413" s="47" t="s">
        <v>913</v>
      </c>
      <c r="D413" s="47" t="s">
        <v>1118</v>
      </c>
      <c r="E413" s="47">
        <v>1500</v>
      </c>
      <c r="F413" s="47" t="s">
        <v>1148</v>
      </c>
      <c r="G413" s="47" t="s">
        <v>20</v>
      </c>
      <c r="H413" s="47">
        <v>202009</v>
      </c>
      <c r="I413" s="47">
        <v>3</v>
      </c>
      <c r="J413" s="47" t="s">
        <v>29</v>
      </c>
      <c r="K413" s="47" t="s">
        <v>24</v>
      </c>
      <c r="L413" s="47" t="s">
        <v>33</v>
      </c>
      <c r="M413" s="47">
        <v>2013</v>
      </c>
      <c r="N413" s="47"/>
    </row>
    <row r="414" ht="20" customHeight="1" spans="1:14">
      <c r="A414" s="47">
        <v>411</v>
      </c>
      <c r="B414" s="47" t="s">
        <v>1149</v>
      </c>
      <c r="C414" s="47" t="s">
        <v>913</v>
      </c>
      <c r="D414" s="47" t="s">
        <v>1118</v>
      </c>
      <c r="E414" s="47">
        <v>1500</v>
      </c>
      <c r="F414" s="47" t="s">
        <v>1150</v>
      </c>
      <c r="G414" s="47" t="s">
        <v>20</v>
      </c>
      <c r="H414" s="47">
        <v>202109</v>
      </c>
      <c r="I414" s="47">
        <v>3</v>
      </c>
      <c r="J414" s="47" t="s">
        <v>391</v>
      </c>
      <c r="K414" s="47" t="s">
        <v>24</v>
      </c>
      <c r="L414" s="47" t="s">
        <v>1151</v>
      </c>
      <c r="M414" s="47">
        <v>2013</v>
      </c>
      <c r="N414" s="47"/>
    </row>
    <row r="415" ht="20" customHeight="1" spans="1:14">
      <c r="A415" s="47">
        <v>412</v>
      </c>
      <c r="B415" s="47" t="s">
        <v>1147</v>
      </c>
      <c r="C415" s="47" t="s">
        <v>913</v>
      </c>
      <c r="D415" s="47" t="s">
        <v>1118</v>
      </c>
      <c r="E415" s="47">
        <v>1500</v>
      </c>
      <c r="F415" s="47" t="s">
        <v>1152</v>
      </c>
      <c r="G415" s="47" t="s">
        <v>20</v>
      </c>
      <c r="H415" s="47">
        <v>202009</v>
      </c>
      <c r="I415" s="47">
        <v>3</v>
      </c>
      <c r="J415" s="47" t="s">
        <v>181</v>
      </c>
      <c r="K415" s="47" t="s">
        <v>24</v>
      </c>
      <c r="L415" s="47" t="s">
        <v>349</v>
      </c>
      <c r="M415" s="47">
        <v>2013</v>
      </c>
      <c r="N415" s="47"/>
    </row>
    <row r="416" ht="20" customHeight="1" spans="1:14">
      <c r="A416" s="47">
        <v>413</v>
      </c>
      <c r="B416" s="47" t="s">
        <v>1153</v>
      </c>
      <c r="C416" s="47" t="s">
        <v>913</v>
      </c>
      <c r="D416" s="47" t="s">
        <v>1154</v>
      </c>
      <c r="E416" s="47">
        <v>1500</v>
      </c>
      <c r="F416" s="47" t="s">
        <v>1155</v>
      </c>
      <c r="G416" s="47" t="s">
        <v>20</v>
      </c>
      <c r="H416" s="47" t="s">
        <v>21</v>
      </c>
      <c r="I416" s="47" t="s">
        <v>22</v>
      </c>
      <c r="J416" s="47" t="s">
        <v>112</v>
      </c>
      <c r="K416" s="47" t="s">
        <v>24</v>
      </c>
      <c r="L416" s="47" t="s">
        <v>197</v>
      </c>
      <c r="M416" s="47" t="s">
        <v>213</v>
      </c>
      <c r="N416" s="47"/>
    </row>
    <row r="417" ht="20" customHeight="1" spans="1:14">
      <c r="A417" s="47">
        <v>414</v>
      </c>
      <c r="B417" s="47" t="s">
        <v>1156</v>
      </c>
      <c r="C417" s="47" t="s">
        <v>913</v>
      </c>
      <c r="D417" s="47" t="s">
        <v>1154</v>
      </c>
      <c r="E417" s="47">
        <v>1500</v>
      </c>
      <c r="F417" s="47" t="s">
        <v>1157</v>
      </c>
      <c r="G417" s="47" t="s">
        <v>20</v>
      </c>
      <c r="H417" s="47" t="s">
        <v>211</v>
      </c>
      <c r="I417" s="47" t="s">
        <v>22</v>
      </c>
      <c r="J417" s="47" t="s">
        <v>29</v>
      </c>
      <c r="K417" s="47" t="s">
        <v>24</v>
      </c>
      <c r="L417" s="47" t="s">
        <v>79</v>
      </c>
      <c r="M417" s="47" t="s">
        <v>213</v>
      </c>
      <c r="N417" s="47"/>
    </row>
    <row r="418" ht="20" customHeight="1" spans="1:14">
      <c r="A418" s="47">
        <v>415</v>
      </c>
      <c r="B418" s="47" t="s">
        <v>1158</v>
      </c>
      <c r="C418" s="47" t="s">
        <v>913</v>
      </c>
      <c r="D418" s="47" t="s">
        <v>1154</v>
      </c>
      <c r="E418" s="47">
        <v>1500</v>
      </c>
      <c r="F418" s="47" t="s">
        <v>1159</v>
      </c>
      <c r="G418" s="47" t="s">
        <v>36</v>
      </c>
      <c r="H418" s="47" t="s">
        <v>21</v>
      </c>
      <c r="I418" s="47" t="s">
        <v>22</v>
      </c>
      <c r="J418" s="47" t="s">
        <v>1160</v>
      </c>
      <c r="K418" s="47" t="s">
        <v>24</v>
      </c>
      <c r="L418" s="47" t="s">
        <v>1161</v>
      </c>
      <c r="M418" s="47" t="s">
        <v>213</v>
      </c>
      <c r="N418" s="47"/>
    </row>
    <row r="419" ht="20" customHeight="1" spans="1:14">
      <c r="A419" s="47">
        <v>416</v>
      </c>
      <c r="B419" s="47" t="s">
        <v>1162</v>
      </c>
      <c r="C419" s="47" t="s">
        <v>913</v>
      </c>
      <c r="D419" s="47" t="s">
        <v>1154</v>
      </c>
      <c r="E419" s="47">
        <v>1500</v>
      </c>
      <c r="F419" s="47" t="s">
        <v>1163</v>
      </c>
      <c r="G419" s="47" t="s">
        <v>20</v>
      </c>
      <c r="H419" s="47" t="s">
        <v>21</v>
      </c>
      <c r="I419" s="47" t="s">
        <v>22</v>
      </c>
      <c r="J419" s="47" t="s">
        <v>296</v>
      </c>
      <c r="K419" s="47" t="s">
        <v>24</v>
      </c>
      <c r="L419" s="47" t="s">
        <v>90</v>
      </c>
      <c r="M419" s="47" t="s">
        <v>213</v>
      </c>
      <c r="N419" s="47"/>
    </row>
    <row r="420" ht="20" customHeight="1" spans="1:14">
      <c r="A420" s="47">
        <v>417</v>
      </c>
      <c r="B420" s="47" t="s">
        <v>1164</v>
      </c>
      <c r="C420" s="47" t="s">
        <v>913</v>
      </c>
      <c r="D420" s="47" t="s">
        <v>1154</v>
      </c>
      <c r="E420" s="47">
        <v>1500</v>
      </c>
      <c r="F420" s="47" t="s">
        <v>1165</v>
      </c>
      <c r="G420" s="47" t="s">
        <v>36</v>
      </c>
      <c r="H420" s="47" t="s">
        <v>239</v>
      </c>
      <c r="I420" s="47" t="s">
        <v>22</v>
      </c>
      <c r="J420" s="47" t="s">
        <v>93</v>
      </c>
      <c r="K420" s="47" t="s">
        <v>24</v>
      </c>
      <c r="L420" s="47" t="s">
        <v>725</v>
      </c>
      <c r="M420" s="47" t="s">
        <v>213</v>
      </c>
      <c r="N420" s="47"/>
    </row>
    <row r="421" ht="20" customHeight="1" spans="1:14">
      <c r="A421" s="47">
        <v>418</v>
      </c>
      <c r="B421" s="47" t="s">
        <v>1166</v>
      </c>
      <c r="C421" s="47" t="s">
        <v>913</v>
      </c>
      <c r="D421" s="47" t="s">
        <v>1154</v>
      </c>
      <c r="E421" s="47">
        <v>1500</v>
      </c>
      <c r="F421" s="47" t="s">
        <v>1167</v>
      </c>
      <c r="G421" s="47" t="s">
        <v>36</v>
      </c>
      <c r="H421" s="47" t="s">
        <v>211</v>
      </c>
      <c r="I421" s="47" t="s">
        <v>22</v>
      </c>
      <c r="J421" s="47" t="s">
        <v>1168</v>
      </c>
      <c r="K421" s="47" t="s">
        <v>24</v>
      </c>
      <c r="L421" s="47" t="s">
        <v>1169</v>
      </c>
      <c r="M421" s="47" t="s">
        <v>213</v>
      </c>
      <c r="N421" s="47"/>
    </row>
    <row r="422" ht="20" customHeight="1" spans="1:14">
      <c r="A422" s="47">
        <v>419</v>
      </c>
      <c r="B422" s="47" t="s">
        <v>1170</v>
      </c>
      <c r="C422" s="47" t="s">
        <v>913</v>
      </c>
      <c r="D422" s="47" t="s">
        <v>1154</v>
      </c>
      <c r="E422" s="47">
        <v>1500</v>
      </c>
      <c r="F422" s="47" t="s">
        <v>1171</v>
      </c>
      <c r="G422" s="47" t="s">
        <v>36</v>
      </c>
      <c r="H422" s="47" t="s">
        <v>239</v>
      </c>
      <c r="I422" s="47" t="s">
        <v>22</v>
      </c>
      <c r="J422" s="47" t="s">
        <v>93</v>
      </c>
      <c r="K422" s="47" t="s">
        <v>24</v>
      </c>
      <c r="L422" s="47" t="s">
        <v>316</v>
      </c>
      <c r="M422" s="47" t="s">
        <v>213</v>
      </c>
      <c r="N422" s="47"/>
    </row>
    <row r="423" ht="20" customHeight="1" spans="1:14">
      <c r="A423" s="47">
        <v>420</v>
      </c>
      <c r="B423" s="47" t="s">
        <v>1172</v>
      </c>
      <c r="C423" s="47" t="s">
        <v>913</v>
      </c>
      <c r="D423" s="47" t="s">
        <v>1154</v>
      </c>
      <c r="E423" s="47">
        <v>1500</v>
      </c>
      <c r="F423" s="47" t="s">
        <v>1173</v>
      </c>
      <c r="G423" s="47" t="s">
        <v>20</v>
      </c>
      <c r="H423" s="47" t="s">
        <v>239</v>
      </c>
      <c r="I423" s="47" t="s">
        <v>22</v>
      </c>
      <c r="J423" s="47" t="s">
        <v>75</v>
      </c>
      <c r="K423" s="47" t="s">
        <v>24</v>
      </c>
      <c r="L423" s="47" t="s">
        <v>61</v>
      </c>
      <c r="M423" s="47" t="s">
        <v>213</v>
      </c>
      <c r="N423" s="47"/>
    </row>
    <row r="424" ht="20" customHeight="1" spans="1:14">
      <c r="A424" s="47">
        <v>421</v>
      </c>
      <c r="B424" s="47" t="s">
        <v>1174</v>
      </c>
      <c r="C424" s="47" t="s">
        <v>913</v>
      </c>
      <c r="D424" s="47" t="s">
        <v>1154</v>
      </c>
      <c r="E424" s="47">
        <v>1500</v>
      </c>
      <c r="F424" s="47" t="s">
        <v>1175</v>
      </c>
      <c r="G424" s="47" t="s">
        <v>36</v>
      </c>
      <c r="H424" s="47" t="s">
        <v>239</v>
      </c>
      <c r="I424" s="47" t="s">
        <v>22</v>
      </c>
      <c r="J424" s="47" t="s">
        <v>423</v>
      </c>
      <c r="K424" s="47" t="s">
        <v>24</v>
      </c>
      <c r="L424" s="47" t="s">
        <v>90</v>
      </c>
      <c r="M424" s="47" t="s">
        <v>213</v>
      </c>
      <c r="N424" s="47"/>
    </row>
    <row r="425" ht="20" customHeight="1" spans="1:14">
      <c r="A425" s="47">
        <v>422</v>
      </c>
      <c r="B425" s="47" t="s">
        <v>1153</v>
      </c>
      <c r="C425" s="47" t="s">
        <v>913</v>
      </c>
      <c r="D425" s="47" t="s">
        <v>1154</v>
      </c>
      <c r="E425" s="47">
        <v>1500</v>
      </c>
      <c r="F425" s="47" t="s">
        <v>1176</v>
      </c>
      <c r="G425" s="47" t="s">
        <v>20</v>
      </c>
      <c r="H425" s="47" t="s">
        <v>211</v>
      </c>
      <c r="I425" s="47" t="s">
        <v>22</v>
      </c>
      <c r="J425" s="47" t="s">
        <v>23</v>
      </c>
      <c r="K425" s="47" t="s">
        <v>24</v>
      </c>
      <c r="L425" s="47" t="s">
        <v>1177</v>
      </c>
      <c r="M425" s="47" t="s">
        <v>213</v>
      </c>
      <c r="N425" s="47"/>
    </row>
    <row r="426" ht="20" customHeight="1" spans="1:14">
      <c r="A426" s="47">
        <v>423</v>
      </c>
      <c r="B426" s="47" t="s">
        <v>1178</v>
      </c>
      <c r="C426" s="47" t="s">
        <v>913</v>
      </c>
      <c r="D426" s="47" t="s">
        <v>1179</v>
      </c>
      <c r="E426" s="47">
        <v>1500</v>
      </c>
      <c r="F426" s="47" t="s">
        <v>1180</v>
      </c>
      <c r="G426" s="47" t="s">
        <v>36</v>
      </c>
      <c r="H426" s="47" t="s">
        <v>21</v>
      </c>
      <c r="I426" s="47" t="s">
        <v>22</v>
      </c>
      <c r="J426" s="47" t="s">
        <v>203</v>
      </c>
      <c r="K426" s="47" t="s">
        <v>24</v>
      </c>
      <c r="L426" s="47" t="s">
        <v>1181</v>
      </c>
      <c r="M426" s="47">
        <v>2013</v>
      </c>
      <c r="N426" s="47"/>
    </row>
    <row r="427" ht="20" customHeight="1" spans="1:14">
      <c r="A427" s="47">
        <v>424</v>
      </c>
      <c r="B427" s="47" t="s">
        <v>1182</v>
      </c>
      <c r="C427" s="47" t="s">
        <v>913</v>
      </c>
      <c r="D427" s="47" t="s">
        <v>1179</v>
      </c>
      <c r="E427" s="47">
        <v>1500</v>
      </c>
      <c r="F427" s="47" t="s">
        <v>1183</v>
      </c>
      <c r="G427" s="47" t="s">
        <v>36</v>
      </c>
      <c r="H427" s="47">
        <v>202209</v>
      </c>
      <c r="I427" s="47">
        <v>4</v>
      </c>
      <c r="J427" s="47" t="s">
        <v>140</v>
      </c>
      <c r="K427" s="47" t="s">
        <v>24</v>
      </c>
      <c r="L427" s="47" t="s">
        <v>1184</v>
      </c>
      <c r="M427" s="47">
        <v>2013</v>
      </c>
      <c r="N427" s="47"/>
    </row>
    <row r="428" ht="20" customHeight="1" spans="1:14">
      <c r="A428" s="47">
        <v>425</v>
      </c>
      <c r="B428" s="47" t="s">
        <v>1185</v>
      </c>
      <c r="C428" s="47" t="s">
        <v>913</v>
      </c>
      <c r="D428" s="47" t="s">
        <v>1179</v>
      </c>
      <c r="E428" s="47">
        <v>1500</v>
      </c>
      <c r="F428" s="47" t="s">
        <v>1186</v>
      </c>
      <c r="G428" s="47" t="s">
        <v>20</v>
      </c>
      <c r="H428" s="47" t="s">
        <v>236</v>
      </c>
      <c r="I428" s="47" t="s">
        <v>22</v>
      </c>
      <c r="J428" s="47" t="s">
        <v>130</v>
      </c>
      <c r="K428" s="47" t="s">
        <v>24</v>
      </c>
      <c r="L428" s="47" t="s">
        <v>30</v>
      </c>
      <c r="M428" s="47">
        <v>2013</v>
      </c>
      <c r="N428" s="47"/>
    </row>
    <row r="429" ht="20" customHeight="1" spans="1:14">
      <c r="A429" s="47">
        <v>426</v>
      </c>
      <c r="B429" s="47" t="s">
        <v>1187</v>
      </c>
      <c r="C429" s="47" t="s">
        <v>913</v>
      </c>
      <c r="D429" s="47" t="s">
        <v>1179</v>
      </c>
      <c r="E429" s="47">
        <v>1500</v>
      </c>
      <c r="F429" s="47" t="s">
        <v>1188</v>
      </c>
      <c r="G429" s="47" t="s">
        <v>20</v>
      </c>
      <c r="H429" s="47" t="s">
        <v>21</v>
      </c>
      <c r="I429" s="47" t="s">
        <v>22</v>
      </c>
      <c r="J429" s="47" t="s">
        <v>181</v>
      </c>
      <c r="K429" s="47" t="s">
        <v>24</v>
      </c>
      <c r="L429" s="47" t="s">
        <v>94</v>
      </c>
      <c r="M429" s="47">
        <v>2013</v>
      </c>
      <c r="N429" s="47"/>
    </row>
    <row r="430" ht="20" customHeight="1" spans="1:14">
      <c r="A430" s="47">
        <v>427</v>
      </c>
      <c r="B430" s="47" t="s">
        <v>1187</v>
      </c>
      <c r="C430" s="47" t="s">
        <v>913</v>
      </c>
      <c r="D430" s="47" t="s">
        <v>1179</v>
      </c>
      <c r="E430" s="47">
        <v>1500</v>
      </c>
      <c r="F430" s="47" t="s">
        <v>1189</v>
      </c>
      <c r="G430" s="47" t="s">
        <v>20</v>
      </c>
      <c r="H430" s="47" t="s">
        <v>21</v>
      </c>
      <c r="I430" s="47" t="s">
        <v>22</v>
      </c>
      <c r="J430" s="47" t="s">
        <v>181</v>
      </c>
      <c r="K430" s="47" t="s">
        <v>24</v>
      </c>
      <c r="L430" s="47" t="s">
        <v>94</v>
      </c>
      <c r="M430" s="47">
        <v>2013</v>
      </c>
      <c r="N430" s="47"/>
    </row>
    <row r="431" ht="20" customHeight="1" spans="1:14">
      <c r="A431" s="47">
        <v>428</v>
      </c>
      <c r="B431" s="47" t="s">
        <v>1190</v>
      </c>
      <c r="C431" s="47" t="s">
        <v>913</v>
      </c>
      <c r="D431" s="47" t="s">
        <v>1179</v>
      </c>
      <c r="E431" s="47">
        <v>1500</v>
      </c>
      <c r="F431" s="47" t="s">
        <v>1191</v>
      </c>
      <c r="G431" s="47" t="s">
        <v>20</v>
      </c>
      <c r="H431" s="47" t="s">
        <v>21</v>
      </c>
      <c r="I431" s="47" t="s">
        <v>22</v>
      </c>
      <c r="J431" s="47" t="s">
        <v>1192</v>
      </c>
      <c r="K431" s="47" t="s">
        <v>24</v>
      </c>
      <c r="L431" s="47" t="s">
        <v>441</v>
      </c>
      <c r="M431" s="47">
        <v>2013</v>
      </c>
      <c r="N431" s="47"/>
    </row>
    <row r="432" ht="20" customHeight="1" spans="1:14">
      <c r="A432" s="47">
        <v>429</v>
      </c>
      <c r="B432" s="47" t="s">
        <v>1190</v>
      </c>
      <c r="C432" s="47" t="s">
        <v>913</v>
      </c>
      <c r="D432" s="47" t="s">
        <v>1179</v>
      </c>
      <c r="E432" s="47">
        <v>1500</v>
      </c>
      <c r="F432" s="47" t="s">
        <v>1193</v>
      </c>
      <c r="G432" s="47" t="s">
        <v>20</v>
      </c>
      <c r="H432" s="47" t="s">
        <v>211</v>
      </c>
      <c r="I432" s="47" t="s">
        <v>22</v>
      </c>
      <c r="J432" s="47" t="s">
        <v>1192</v>
      </c>
      <c r="K432" s="47" t="s">
        <v>24</v>
      </c>
      <c r="L432" s="47" t="s">
        <v>165</v>
      </c>
      <c r="M432" s="47">
        <v>2013</v>
      </c>
      <c r="N432" s="47"/>
    </row>
    <row r="433" ht="20" customHeight="1" spans="1:14">
      <c r="A433" s="47">
        <v>430</v>
      </c>
      <c r="B433" s="47" t="s">
        <v>1194</v>
      </c>
      <c r="C433" s="47" t="s">
        <v>913</v>
      </c>
      <c r="D433" s="47" t="s">
        <v>1179</v>
      </c>
      <c r="E433" s="47">
        <v>1500</v>
      </c>
      <c r="F433" s="47" t="s">
        <v>1195</v>
      </c>
      <c r="G433" s="47" t="s">
        <v>36</v>
      </c>
      <c r="H433" s="47">
        <v>202109</v>
      </c>
      <c r="I433" s="47">
        <v>5</v>
      </c>
      <c r="J433" s="47" t="s">
        <v>1196</v>
      </c>
      <c r="K433" s="47" t="s">
        <v>24</v>
      </c>
      <c r="L433" s="47" t="s">
        <v>441</v>
      </c>
      <c r="M433" s="47">
        <v>2013</v>
      </c>
      <c r="N433" s="47"/>
    </row>
    <row r="434" ht="20" customHeight="1" spans="1:14">
      <c r="A434" s="47">
        <v>431</v>
      </c>
      <c r="B434" s="47" t="s">
        <v>1197</v>
      </c>
      <c r="C434" s="47" t="s">
        <v>913</v>
      </c>
      <c r="D434" s="47" t="s">
        <v>1179</v>
      </c>
      <c r="E434" s="47">
        <v>1500</v>
      </c>
      <c r="F434" s="47" t="s">
        <v>1198</v>
      </c>
      <c r="G434" s="47" t="s">
        <v>20</v>
      </c>
      <c r="H434" s="47">
        <v>202209</v>
      </c>
      <c r="I434" s="47" t="s">
        <v>22</v>
      </c>
      <c r="J434" s="47" t="s">
        <v>29</v>
      </c>
      <c r="K434" s="47" t="s">
        <v>24</v>
      </c>
      <c r="L434" s="47" t="s">
        <v>1199</v>
      </c>
      <c r="M434" s="47">
        <v>2013</v>
      </c>
      <c r="N434" s="47"/>
    </row>
    <row r="435" ht="20" customHeight="1" spans="1:14">
      <c r="A435" s="47">
        <v>432</v>
      </c>
      <c r="B435" s="47" t="s">
        <v>1200</v>
      </c>
      <c r="C435" s="47" t="s">
        <v>913</v>
      </c>
      <c r="D435" s="47" t="s">
        <v>1179</v>
      </c>
      <c r="E435" s="47">
        <v>1500</v>
      </c>
      <c r="F435" s="47" t="s">
        <v>1201</v>
      </c>
      <c r="G435" s="47" t="s">
        <v>20</v>
      </c>
      <c r="H435" s="47">
        <v>202209</v>
      </c>
      <c r="I435" s="47" t="s">
        <v>22</v>
      </c>
      <c r="J435" s="47" t="s">
        <v>130</v>
      </c>
      <c r="K435" s="47" t="s">
        <v>24</v>
      </c>
      <c r="L435" s="47" t="s">
        <v>1202</v>
      </c>
      <c r="M435" s="47">
        <v>2013</v>
      </c>
      <c r="N435" s="47"/>
    </row>
    <row r="436" ht="20" customHeight="1" spans="1:14">
      <c r="A436" s="47">
        <v>433</v>
      </c>
      <c r="B436" s="47" t="s">
        <v>1203</v>
      </c>
      <c r="C436" s="47" t="s">
        <v>913</v>
      </c>
      <c r="D436" s="47" t="s">
        <v>1204</v>
      </c>
      <c r="E436" s="47">
        <v>1500</v>
      </c>
      <c r="F436" s="47" t="s">
        <v>1205</v>
      </c>
      <c r="G436" s="47" t="s">
        <v>20</v>
      </c>
      <c r="H436" s="47" t="s">
        <v>211</v>
      </c>
      <c r="I436" s="47" t="s">
        <v>22</v>
      </c>
      <c r="J436" s="47" t="s">
        <v>1206</v>
      </c>
      <c r="K436" s="47" t="s">
        <v>24</v>
      </c>
      <c r="L436" s="47" t="s">
        <v>79</v>
      </c>
      <c r="M436" s="47" t="s">
        <v>213</v>
      </c>
      <c r="N436" s="47"/>
    </row>
    <row r="437" ht="20" customHeight="1" spans="1:14">
      <c r="A437" s="47">
        <v>434</v>
      </c>
      <c r="B437" s="47" t="s">
        <v>1207</v>
      </c>
      <c r="C437" s="47" t="s">
        <v>913</v>
      </c>
      <c r="D437" s="47" t="s">
        <v>1204</v>
      </c>
      <c r="E437" s="47">
        <v>1500</v>
      </c>
      <c r="F437" s="47" t="s">
        <v>1208</v>
      </c>
      <c r="G437" s="47" t="s">
        <v>20</v>
      </c>
      <c r="H437" s="47" t="s">
        <v>211</v>
      </c>
      <c r="I437" s="47" t="s">
        <v>22</v>
      </c>
      <c r="J437" s="47" t="s">
        <v>29</v>
      </c>
      <c r="K437" s="47" t="s">
        <v>24</v>
      </c>
      <c r="L437" s="47" t="s">
        <v>1209</v>
      </c>
      <c r="M437" s="47" t="s">
        <v>213</v>
      </c>
      <c r="N437" s="47"/>
    </row>
    <row r="438" ht="20" customHeight="1" spans="1:14">
      <c r="A438" s="47">
        <v>435</v>
      </c>
      <c r="B438" s="47" t="s">
        <v>1210</v>
      </c>
      <c r="C438" s="47" t="s">
        <v>913</v>
      </c>
      <c r="D438" s="47" t="s">
        <v>1204</v>
      </c>
      <c r="E438" s="47">
        <v>1500</v>
      </c>
      <c r="F438" s="47" t="s">
        <v>1211</v>
      </c>
      <c r="G438" s="47" t="s">
        <v>20</v>
      </c>
      <c r="H438" s="47" t="s">
        <v>274</v>
      </c>
      <c r="I438" s="47" t="s">
        <v>1212</v>
      </c>
      <c r="J438" s="47" t="s">
        <v>367</v>
      </c>
      <c r="K438" s="47" t="s">
        <v>24</v>
      </c>
      <c r="L438" s="47" t="s">
        <v>1213</v>
      </c>
      <c r="M438" s="47" t="s">
        <v>213</v>
      </c>
      <c r="N438" s="47"/>
    </row>
    <row r="439" ht="20" customHeight="1" spans="1:14">
      <c r="A439" s="47">
        <v>436</v>
      </c>
      <c r="B439" s="47" t="s">
        <v>1210</v>
      </c>
      <c r="C439" s="47" t="s">
        <v>913</v>
      </c>
      <c r="D439" s="47" t="s">
        <v>1204</v>
      </c>
      <c r="E439" s="47">
        <v>1500</v>
      </c>
      <c r="F439" s="47" t="s">
        <v>1214</v>
      </c>
      <c r="G439" s="47" t="s">
        <v>36</v>
      </c>
      <c r="H439" s="47" t="s">
        <v>160</v>
      </c>
      <c r="I439" s="47" t="s">
        <v>22</v>
      </c>
      <c r="J439" s="47" t="s">
        <v>105</v>
      </c>
      <c r="K439" s="47" t="s">
        <v>24</v>
      </c>
      <c r="L439" s="47" t="s">
        <v>1215</v>
      </c>
      <c r="M439" s="47" t="s">
        <v>213</v>
      </c>
      <c r="N439" s="47"/>
    </row>
    <row r="440" ht="20" customHeight="1" spans="1:14">
      <c r="A440" s="47">
        <v>437</v>
      </c>
      <c r="B440" s="47" t="s">
        <v>1216</v>
      </c>
      <c r="C440" s="47" t="s">
        <v>913</v>
      </c>
      <c r="D440" s="47" t="s">
        <v>1204</v>
      </c>
      <c r="E440" s="47">
        <v>1500</v>
      </c>
      <c r="F440" s="47" t="s">
        <v>1217</v>
      </c>
      <c r="G440" s="47" t="s">
        <v>20</v>
      </c>
      <c r="H440" s="47" t="s">
        <v>21</v>
      </c>
      <c r="I440" s="47" t="s">
        <v>22</v>
      </c>
      <c r="J440" s="47" t="s">
        <v>112</v>
      </c>
      <c r="K440" s="47" t="s">
        <v>24</v>
      </c>
      <c r="L440" s="47" t="s">
        <v>72</v>
      </c>
      <c r="M440" s="47" t="s">
        <v>213</v>
      </c>
      <c r="N440" s="47"/>
    </row>
    <row r="441" ht="20" customHeight="1" spans="1:14">
      <c r="A441" s="47">
        <v>438</v>
      </c>
      <c r="B441" s="47" t="s">
        <v>1218</v>
      </c>
      <c r="C441" s="47" t="s">
        <v>913</v>
      </c>
      <c r="D441" s="47" t="s">
        <v>1204</v>
      </c>
      <c r="E441" s="47">
        <v>1500</v>
      </c>
      <c r="F441" s="47" t="s">
        <v>1219</v>
      </c>
      <c r="G441" s="47" t="s">
        <v>36</v>
      </c>
      <c r="H441" s="47" t="s">
        <v>21</v>
      </c>
      <c r="I441" s="47" t="s">
        <v>22</v>
      </c>
      <c r="J441" s="47" t="s">
        <v>44</v>
      </c>
      <c r="K441" s="47" t="s">
        <v>24</v>
      </c>
      <c r="L441" s="47" t="s">
        <v>106</v>
      </c>
      <c r="M441" s="47" t="s">
        <v>378</v>
      </c>
      <c r="N441" s="47"/>
    </row>
    <row r="442" ht="20" customHeight="1" spans="1:14">
      <c r="A442" s="47">
        <v>439</v>
      </c>
      <c r="B442" s="47" t="s">
        <v>1220</v>
      </c>
      <c r="C442" s="47" t="s">
        <v>913</v>
      </c>
      <c r="D442" s="47" t="s">
        <v>1204</v>
      </c>
      <c r="E442" s="47">
        <v>1500</v>
      </c>
      <c r="F442" s="47" t="s">
        <v>1221</v>
      </c>
      <c r="G442" s="47" t="s">
        <v>36</v>
      </c>
      <c r="H442" s="47" t="s">
        <v>211</v>
      </c>
      <c r="I442" s="47" t="s">
        <v>22</v>
      </c>
      <c r="J442" s="47" t="s">
        <v>367</v>
      </c>
      <c r="K442" s="47" t="s">
        <v>24</v>
      </c>
      <c r="L442" s="47" t="s">
        <v>1222</v>
      </c>
      <c r="M442" s="47" t="s">
        <v>213</v>
      </c>
      <c r="N442" s="47"/>
    </row>
    <row r="443" ht="20" customHeight="1" spans="1:14">
      <c r="A443" s="47">
        <v>440</v>
      </c>
      <c r="B443" s="47" t="s">
        <v>1223</v>
      </c>
      <c r="C443" s="47" t="s">
        <v>913</v>
      </c>
      <c r="D443" s="47" t="s">
        <v>1204</v>
      </c>
      <c r="E443" s="47">
        <v>1500</v>
      </c>
      <c r="F443" s="47" t="s">
        <v>1224</v>
      </c>
      <c r="G443" s="47" t="s">
        <v>20</v>
      </c>
      <c r="H443" s="47" t="s">
        <v>222</v>
      </c>
      <c r="I443" s="47" t="s">
        <v>22</v>
      </c>
      <c r="J443" s="47" t="s">
        <v>140</v>
      </c>
      <c r="K443" s="47" t="s">
        <v>24</v>
      </c>
      <c r="L443" s="47" t="s">
        <v>1225</v>
      </c>
      <c r="M443" s="47" t="s">
        <v>213</v>
      </c>
      <c r="N443" s="47"/>
    </row>
    <row r="444" ht="20" customHeight="1" spans="1:14">
      <c r="A444" s="47">
        <v>441</v>
      </c>
      <c r="B444" s="47" t="s">
        <v>1226</v>
      </c>
      <c r="C444" s="47" t="s">
        <v>913</v>
      </c>
      <c r="D444" s="47" t="s">
        <v>1204</v>
      </c>
      <c r="E444" s="47">
        <v>1500</v>
      </c>
      <c r="F444" s="47" t="s">
        <v>1227</v>
      </c>
      <c r="G444" s="47" t="s">
        <v>36</v>
      </c>
      <c r="H444" s="47" t="s">
        <v>211</v>
      </c>
      <c r="I444" s="47" t="s">
        <v>22</v>
      </c>
      <c r="J444" s="47" t="s">
        <v>367</v>
      </c>
      <c r="K444" s="47" t="s">
        <v>24</v>
      </c>
      <c r="L444" s="47" t="s">
        <v>1228</v>
      </c>
      <c r="M444" s="47" t="s">
        <v>213</v>
      </c>
      <c r="N444" s="47"/>
    </row>
    <row r="445" ht="20" customHeight="1" spans="1:14">
      <c r="A445" s="47">
        <v>442</v>
      </c>
      <c r="B445" s="47" t="s">
        <v>1229</v>
      </c>
      <c r="C445" s="47" t="s">
        <v>913</v>
      </c>
      <c r="D445" s="47" t="s">
        <v>1204</v>
      </c>
      <c r="E445" s="47">
        <v>1500</v>
      </c>
      <c r="F445" s="47" t="s">
        <v>1230</v>
      </c>
      <c r="G445" s="47" t="s">
        <v>36</v>
      </c>
      <c r="H445" s="47" t="s">
        <v>1231</v>
      </c>
      <c r="I445" s="47" t="s">
        <v>22</v>
      </c>
      <c r="J445" s="47" t="s">
        <v>391</v>
      </c>
      <c r="K445" s="47" t="s">
        <v>24</v>
      </c>
      <c r="L445" s="47" t="s">
        <v>1232</v>
      </c>
      <c r="M445" s="47" t="s">
        <v>213</v>
      </c>
      <c r="N445" s="47"/>
    </row>
    <row r="446" ht="20" customHeight="1" spans="1:14">
      <c r="A446" s="47">
        <v>443</v>
      </c>
      <c r="B446" s="47" t="s">
        <v>1233</v>
      </c>
      <c r="C446" s="47" t="s">
        <v>913</v>
      </c>
      <c r="D446" s="47" t="s">
        <v>1204</v>
      </c>
      <c r="E446" s="47">
        <v>1500</v>
      </c>
      <c r="F446" s="47" t="s">
        <v>1234</v>
      </c>
      <c r="G446" s="47" t="s">
        <v>20</v>
      </c>
      <c r="H446" s="47" t="s">
        <v>21</v>
      </c>
      <c r="I446" s="47" t="s">
        <v>22</v>
      </c>
      <c r="J446" s="47" t="s">
        <v>227</v>
      </c>
      <c r="K446" s="47" t="s">
        <v>24</v>
      </c>
      <c r="L446" s="47" t="s">
        <v>1235</v>
      </c>
      <c r="M446" s="47" t="s">
        <v>213</v>
      </c>
      <c r="N446" s="47"/>
    </row>
    <row r="447" ht="20" customHeight="1" spans="1:14">
      <c r="A447" s="47">
        <v>444</v>
      </c>
      <c r="B447" s="47" t="s">
        <v>1236</v>
      </c>
      <c r="C447" s="47" t="s">
        <v>913</v>
      </c>
      <c r="D447" s="47" t="s">
        <v>1204</v>
      </c>
      <c r="E447" s="47">
        <v>1500</v>
      </c>
      <c r="F447" s="47" t="s">
        <v>1237</v>
      </c>
      <c r="G447" s="47" t="s">
        <v>20</v>
      </c>
      <c r="H447" s="47" t="s">
        <v>21</v>
      </c>
      <c r="I447" s="47" t="s">
        <v>22</v>
      </c>
      <c r="J447" s="47" t="s">
        <v>243</v>
      </c>
      <c r="K447" s="47" t="s">
        <v>24</v>
      </c>
      <c r="L447" s="47" t="s">
        <v>61</v>
      </c>
      <c r="M447" s="47" t="s">
        <v>213</v>
      </c>
      <c r="N447" s="47"/>
    </row>
    <row r="448" ht="20" customHeight="1" spans="1:14">
      <c r="A448" s="47">
        <v>445</v>
      </c>
      <c r="B448" s="47" t="s">
        <v>1238</v>
      </c>
      <c r="C448" s="47" t="s">
        <v>913</v>
      </c>
      <c r="D448" s="47" t="s">
        <v>1204</v>
      </c>
      <c r="E448" s="47">
        <v>1500</v>
      </c>
      <c r="F448" s="47" t="s">
        <v>1239</v>
      </c>
      <c r="G448" s="47" t="s">
        <v>20</v>
      </c>
      <c r="H448" s="47" t="s">
        <v>222</v>
      </c>
      <c r="I448" s="47" t="s">
        <v>22</v>
      </c>
      <c r="J448" s="47" t="s">
        <v>23</v>
      </c>
      <c r="K448" s="47" t="s">
        <v>24</v>
      </c>
      <c r="L448" s="47" t="s">
        <v>192</v>
      </c>
      <c r="M448" s="47" t="s">
        <v>213</v>
      </c>
      <c r="N448" s="47"/>
    </row>
    <row r="449" ht="20" customHeight="1" spans="1:14">
      <c r="A449" s="47">
        <v>446</v>
      </c>
      <c r="B449" s="47" t="s">
        <v>1240</v>
      </c>
      <c r="C449" s="47" t="s">
        <v>913</v>
      </c>
      <c r="D449" s="47" t="s">
        <v>1204</v>
      </c>
      <c r="E449" s="47">
        <v>1500</v>
      </c>
      <c r="F449" s="47" t="s">
        <v>1241</v>
      </c>
      <c r="G449" s="47" t="s">
        <v>20</v>
      </c>
      <c r="H449" s="47" t="s">
        <v>21</v>
      </c>
      <c r="I449" s="47" t="s">
        <v>22</v>
      </c>
      <c r="J449" s="47" t="s">
        <v>23</v>
      </c>
      <c r="K449" s="47" t="s">
        <v>24</v>
      </c>
      <c r="L449" s="47" t="s">
        <v>1242</v>
      </c>
      <c r="M449" s="47" t="s">
        <v>213</v>
      </c>
      <c r="N449" s="47"/>
    </row>
    <row r="450" ht="20" customHeight="1" spans="1:14">
      <c r="A450" s="47">
        <v>447</v>
      </c>
      <c r="B450" s="47" t="s">
        <v>1243</v>
      </c>
      <c r="C450" s="47" t="s">
        <v>913</v>
      </c>
      <c r="D450" s="47" t="s">
        <v>1204</v>
      </c>
      <c r="E450" s="47">
        <v>1500</v>
      </c>
      <c r="F450" s="47" t="s">
        <v>1244</v>
      </c>
      <c r="G450" s="47" t="s">
        <v>20</v>
      </c>
      <c r="H450" s="47" t="s">
        <v>21</v>
      </c>
      <c r="I450" s="47" t="s">
        <v>22</v>
      </c>
      <c r="J450" s="47" t="s">
        <v>1245</v>
      </c>
      <c r="K450" s="47" t="s">
        <v>24</v>
      </c>
      <c r="L450" s="47" t="s">
        <v>61</v>
      </c>
      <c r="M450" s="47" t="s">
        <v>213</v>
      </c>
      <c r="N450" s="47"/>
    </row>
    <row r="451" ht="20" customHeight="1" spans="1:14">
      <c r="A451" s="47">
        <v>448</v>
      </c>
      <c r="B451" s="47" t="s">
        <v>1246</v>
      </c>
      <c r="C451" s="47" t="s">
        <v>913</v>
      </c>
      <c r="D451" s="47" t="s">
        <v>1204</v>
      </c>
      <c r="E451" s="47">
        <v>1500</v>
      </c>
      <c r="F451" s="47" t="s">
        <v>1247</v>
      </c>
      <c r="G451" s="47" t="s">
        <v>20</v>
      </c>
      <c r="H451" s="47" t="s">
        <v>211</v>
      </c>
      <c r="I451" s="47" t="s">
        <v>22</v>
      </c>
      <c r="J451" s="47" t="s">
        <v>227</v>
      </c>
      <c r="K451" s="47" t="s">
        <v>24</v>
      </c>
      <c r="L451" s="47" t="s">
        <v>1235</v>
      </c>
      <c r="M451" s="47" t="s">
        <v>213</v>
      </c>
      <c r="N451" s="47"/>
    </row>
    <row r="452" ht="20" customHeight="1" spans="1:14">
      <c r="A452" s="47">
        <v>449</v>
      </c>
      <c r="B452" s="47" t="s">
        <v>1248</v>
      </c>
      <c r="C452" s="47" t="s">
        <v>913</v>
      </c>
      <c r="D452" s="47" t="s">
        <v>1204</v>
      </c>
      <c r="E452" s="47">
        <v>1500</v>
      </c>
      <c r="F452" s="47" t="s">
        <v>1249</v>
      </c>
      <c r="G452" s="47" t="s">
        <v>20</v>
      </c>
      <c r="H452" s="47" t="s">
        <v>21</v>
      </c>
      <c r="I452" s="47" t="s">
        <v>22</v>
      </c>
      <c r="J452" s="47" t="s">
        <v>23</v>
      </c>
      <c r="K452" s="47" t="s">
        <v>24</v>
      </c>
      <c r="L452" s="47" t="s">
        <v>79</v>
      </c>
      <c r="M452" s="47" t="s">
        <v>213</v>
      </c>
      <c r="N452" s="47"/>
    </row>
    <row r="453" ht="20" customHeight="1" spans="1:14">
      <c r="A453" s="47">
        <v>450</v>
      </c>
      <c r="B453" s="47" t="s">
        <v>1250</v>
      </c>
      <c r="C453" s="47" t="s">
        <v>913</v>
      </c>
      <c r="D453" s="47" t="s">
        <v>1204</v>
      </c>
      <c r="E453" s="47">
        <v>1500</v>
      </c>
      <c r="F453" s="47" t="s">
        <v>1251</v>
      </c>
      <c r="G453" s="47" t="s">
        <v>20</v>
      </c>
      <c r="H453" s="47" t="s">
        <v>211</v>
      </c>
      <c r="I453" s="47" t="s">
        <v>22</v>
      </c>
      <c r="J453" s="47" t="s">
        <v>1252</v>
      </c>
      <c r="K453" s="47" t="s">
        <v>24</v>
      </c>
      <c r="L453" s="47" t="s">
        <v>1253</v>
      </c>
      <c r="M453" s="47" t="s">
        <v>353</v>
      </c>
      <c r="N453" s="47"/>
    </row>
    <row r="454" ht="20" customHeight="1" spans="1:14">
      <c r="A454" s="47">
        <v>451</v>
      </c>
      <c r="B454" s="47" t="s">
        <v>1254</v>
      </c>
      <c r="C454" s="47" t="s">
        <v>913</v>
      </c>
      <c r="D454" s="47" t="s">
        <v>1204</v>
      </c>
      <c r="E454" s="47">
        <v>1500</v>
      </c>
      <c r="F454" s="47" t="s">
        <v>1163</v>
      </c>
      <c r="G454" s="47" t="s">
        <v>20</v>
      </c>
      <c r="H454" s="47" t="s">
        <v>211</v>
      </c>
      <c r="I454" s="47" t="s">
        <v>22</v>
      </c>
      <c r="J454" s="47" t="s">
        <v>112</v>
      </c>
      <c r="K454" s="47" t="s">
        <v>24</v>
      </c>
      <c r="L454" s="47" t="s">
        <v>587</v>
      </c>
      <c r="M454" s="47" t="s">
        <v>213</v>
      </c>
      <c r="N454" s="47"/>
    </row>
    <row r="455" ht="20" customHeight="1" spans="1:14">
      <c r="A455" s="47">
        <v>452</v>
      </c>
      <c r="B455" s="47" t="s">
        <v>1255</v>
      </c>
      <c r="C455" s="47" t="s">
        <v>913</v>
      </c>
      <c r="D455" s="47" t="s">
        <v>1204</v>
      </c>
      <c r="E455" s="47">
        <v>1500</v>
      </c>
      <c r="F455" s="47" t="s">
        <v>1256</v>
      </c>
      <c r="G455" s="47" t="s">
        <v>20</v>
      </c>
      <c r="H455" s="47" t="s">
        <v>211</v>
      </c>
      <c r="I455" s="47" t="s">
        <v>22</v>
      </c>
      <c r="J455" s="47" t="s">
        <v>227</v>
      </c>
      <c r="K455" s="47" t="s">
        <v>24</v>
      </c>
      <c r="L455" s="47" t="s">
        <v>57</v>
      </c>
      <c r="M455" s="47" t="s">
        <v>213</v>
      </c>
      <c r="N455" s="47"/>
    </row>
    <row r="456" ht="20" customHeight="1" spans="1:14">
      <c r="A456" s="47">
        <v>453</v>
      </c>
      <c r="B456" s="47" t="s">
        <v>1257</v>
      </c>
      <c r="C456" s="47" t="s">
        <v>913</v>
      </c>
      <c r="D456" s="47" t="s">
        <v>1204</v>
      </c>
      <c r="E456" s="47">
        <v>1500</v>
      </c>
      <c r="F456" s="47" t="s">
        <v>1258</v>
      </c>
      <c r="G456" s="47" t="s">
        <v>20</v>
      </c>
      <c r="H456" s="47">
        <v>202209</v>
      </c>
      <c r="I456" s="47">
        <v>3</v>
      </c>
      <c r="J456" s="47" t="s">
        <v>29</v>
      </c>
      <c r="K456" s="47" t="s">
        <v>24</v>
      </c>
      <c r="L456" s="47" t="s">
        <v>1259</v>
      </c>
      <c r="M456" s="47">
        <v>2014</v>
      </c>
      <c r="N456" s="47"/>
    </row>
    <row r="457" ht="20" customHeight="1" spans="1:14">
      <c r="A457" s="47">
        <v>454</v>
      </c>
      <c r="B457" s="47" t="s">
        <v>1203</v>
      </c>
      <c r="C457" s="47" t="s">
        <v>913</v>
      </c>
      <c r="D457" s="47" t="s">
        <v>1204</v>
      </c>
      <c r="E457" s="47">
        <v>1500</v>
      </c>
      <c r="F457" s="47" t="s">
        <v>1260</v>
      </c>
      <c r="G457" s="47" t="s">
        <v>36</v>
      </c>
      <c r="H457" s="47">
        <v>202209</v>
      </c>
      <c r="I457" s="47">
        <v>3</v>
      </c>
      <c r="J457" s="47" t="s">
        <v>89</v>
      </c>
      <c r="K457" s="47" t="s">
        <v>24</v>
      </c>
      <c r="L457" s="47" t="s">
        <v>1261</v>
      </c>
      <c r="M457" s="47">
        <v>2018</v>
      </c>
      <c r="N457" s="47"/>
    </row>
    <row r="458" ht="20" customHeight="1" spans="1:14">
      <c r="A458" s="47">
        <v>455</v>
      </c>
      <c r="B458" s="47" t="s">
        <v>1218</v>
      </c>
      <c r="C458" s="47" t="s">
        <v>913</v>
      </c>
      <c r="D458" s="47" t="s">
        <v>1204</v>
      </c>
      <c r="E458" s="47">
        <v>1500</v>
      </c>
      <c r="F458" s="47" t="s">
        <v>1262</v>
      </c>
      <c r="G458" s="47" t="s">
        <v>20</v>
      </c>
      <c r="H458" s="47">
        <v>202209</v>
      </c>
      <c r="I458" s="47">
        <v>3</v>
      </c>
      <c r="J458" s="47" t="s">
        <v>1206</v>
      </c>
      <c r="K458" s="47" t="s">
        <v>24</v>
      </c>
      <c r="L458" s="47" t="s">
        <v>299</v>
      </c>
      <c r="M458" s="47">
        <v>2018</v>
      </c>
      <c r="N458" s="47"/>
    </row>
    <row r="459" ht="20" customHeight="1" spans="1:14">
      <c r="A459" s="47">
        <v>456</v>
      </c>
      <c r="B459" s="47" t="s">
        <v>1263</v>
      </c>
      <c r="C459" s="47" t="s">
        <v>913</v>
      </c>
      <c r="D459" s="47" t="s">
        <v>1204</v>
      </c>
      <c r="E459" s="47">
        <v>1500</v>
      </c>
      <c r="F459" s="47" t="s">
        <v>1264</v>
      </c>
      <c r="G459" s="47" t="s">
        <v>20</v>
      </c>
      <c r="H459" s="47">
        <v>202209</v>
      </c>
      <c r="I459" s="47">
        <v>3</v>
      </c>
      <c r="J459" s="47" t="s">
        <v>130</v>
      </c>
      <c r="K459" s="47" t="s">
        <v>24</v>
      </c>
      <c r="L459" s="47" t="s">
        <v>61</v>
      </c>
      <c r="M459" s="47">
        <v>2013</v>
      </c>
      <c r="N459" s="47"/>
    </row>
    <row r="460" ht="20" customHeight="1" spans="1:14">
      <c r="A460" s="47">
        <v>457</v>
      </c>
      <c r="B460" s="47" t="s">
        <v>1265</v>
      </c>
      <c r="C460" s="47" t="s">
        <v>913</v>
      </c>
      <c r="D460" s="47" t="s">
        <v>1204</v>
      </c>
      <c r="E460" s="47">
        <v>1500</v>
      </c>
      <c r="F460" s="47" t="s">
        <v>1266</v>
      </c>
      <c r="G460" s="47" t="s">
        <v>20</v>
      </c>
      <c r="H460" s="47">
        <v>202109</v>
      </c>
      <c r="I460" s="47">
        <v>3</v>
      </c>
      <c r="J460" s="47" t="s">
        <v>29</v>
      </c>
      <c r="K460" s="47" t="s">
        <v>24</v>
      </c>
      <c r="L460" s="47" t="s">
        <v>61</v>
      </c>
      <c r="M460" s="47">
        <v>2013</v>
      </c>
      <c r="N460" s="47"/>
    </row>
    <row r="461" ht="20" customHeight="1" spans="1:14">
      <c r="A461" s="47">
        <v>458</v>
      </c>
      <c r="B461" s="47" t="s">
        <v>1267</v>
      </c>
      <c r="C461" s="47" t="s">
        <v>913</v>
      </c>
      <c r="D461" s="47" t="s">
        <v>1204</v>
      </c>
      <c r="E461" s="47">
        <v>1500</v>
      </c>
      <c r="F461" s="47" t="s">
        <v>1268</v>
      </c>
      <c r="G461" s="47" t="s">
        <v>20</v>
      </c>
      <c r="H461" s="47">
        <v>202209</v>
      </c>
      <c r="I461" s="47">
        <v>3</v>
      </c>
      <c r="J461" s="47" t="s">
        <v>290</v>
      </c>
      <c r="K461" s="47" t="s">
        <v>24</v>
      </c>
      <c r="L461" s="47" t="s">
        <v>61</v>
      </c>
      <c r="M461" s="47">
        <v>2014</v>
      </c>
      <c r="N461" s="47"/>
    </row>
    <row r="462" ht="20" customHeight="1" spans="1:14">
      <c r="A462" s="47">
        <v>459</v>
      </c>
      <c r="B462" s="47" t="s">
        <v>1269</v>
      </c>
      <c r="C462" s="47" t="s">
        <v>913</v>
      </c>
      <c r="D462" s="47" t="s">
        <v>1204</v>
      </c>
      <c r="E462" s="47">
        <v>1500</v>
      </c>
      <c r="F462" s="47" t="s">
        <v>1270</v>
      </c>
      <c r="G462" s="47" t="s">
        <v>20</v>
      </c>
      <c r="H462" s="47">
        <v>202209</v>
      </c>
      <c r="I462" s="47">
        <v>3</v>
      </c>
      <c r="J462" s="47" t="s">
        <v>227</v>
      </c>
      <c r="K462" s="47" t="s">
        <v>24</v>
      </c>
      <c r="L462" s="47" t="s">
        <v>1235</v>
      </c>
      <c r="M462" s="47">
        <v>2013</v>
      </c>
      <c r="N462" s="47"/>
    </row>
    <row r="463" ht="20" customHeight="1" spans="1:14">
      <c r="A463" s="47">
        <v>460</v>
      </c>
      <c r="B463" s="47" t="s">
        <v>1271</v>
      </c>
      <c r="C463" s="47" t="s">
        <v>1272</v>
      </c>
      <c r="D463" s="47" t="s">
        <v>1273</v>
      </c>
      <c r="E463" s="47">
        <v>1500</v>
      </c>
      <c r="F463" s="47" t="s">
        <v>1274</v>
      </c>
      <c r="G463" s="47" t="s">
        <v>20</v>
      </c>
      <c r="H463" s="47">
        <v>202009</v>
      </c>
      <c r="I463" s="47" t="s">
        <v>22</v>
      </c>
      <c r="J463" s="47" t="s">
        <v>1275</v>
      </c>
      <c r="K463" s="47" t="s">
        <v>24</v>
      </c>
      <c r="L463" s="47" t="s">
        <v>1276</v>
      </c>
      <c r="M463" s="47" t="s">
        <v>213</v>
      </c>
      <c r="N463" s="47"/>
    </row>
    <row r="464" ht="20" customHeight="1" spans="1:14">
      <c r="A464" s="47">
        <v>461</v>
      </c>
      <c r="B464" s="47" t="s">
        <v>1277</v>
      </c>
      <c r="C464" s="47" t="s">
        <v>1272</v>
      </c>
      <c r="D464" s="47" t="s">
        <v>1273</v>
      </c>
      <c r="E464" s="47">
        <v>1500</v>
      </c>
      <c r="F464" s="47" t="s">
        <v>1278</v>
      </c>
      <c r="G464" s="47" t="s">
        <v>36</v>
      </c>
      <c r="H464" s="47">
        <v>202001</v>
      </c>
      <c r="I464" s="47" t="s">
        <v>22</v>
      </c>
      <c r="J464" s="47" t="s">
        <v>93</v>
      </c>
      <c r="K464" s="47" t="s">
        <v>24</v>
      </c>
      <c r="L464" s="47" t="s">
        <v>61</v>
      </c>
      <c r="M464" s="47" t="s">
        <v>213</v>
      </c>
      <c r="N464" s="47"/>
    </row>
    <row r="465" ht="20" customHeight="1" spans="1:14">
      <c r="A465" s="47">
        <v>462</v>
      </c>
      <c r="B465" s="47" t="s">
        <v>1279</v>
      </c>
      <c r="C465" s="47" t="s">
        <v>1272</v>
      </c>
      <c r="D465" s="47" t="s">
        <v>1273</v>
      </c>
      <c r="E465" s="47">
        <v>1500</v>
      </c>
      <c r="F465" s="47" t="s">
        <v>1280</v>
      </c>
      <c r="G465" s="47" t="s">
        <v>20</v>
      </c>
      <c r="H465" s="47">
        <v>202009</v>
      </c>
      <c r="I465" s="47" t="s">
        <v>22</v>
      </c>
      <c r="J465" s="47" t="s">
        <v>86</v>
      </c>
      <c r="K465" s="47" t="s">
        <v>24</v>
      </c>
      <c r="L465" s="47" t="s">
        <v>1281</v>
      </c>
      <c r="M465" s="47" t="s">
        <v>213</v>
      </c>
      <c r="N465" s="47"/>
    </row>
    <row r="466" ht="20" customHeight="1" spans="1:14">
      <c r="A466" s="47">
        <v>463</v>
      </c>
      <c r="B466" s="47" t="s">
        <v>1282</v>
      </c>
      <c r="C466" s="47" t="s">
        <v>1272</v>
      </c>
      <c r="D466" s="47" t="s">
        <v>1273</v>
      </c>
      <c r="E466" s="47">
        <v>1500</v>
      </c>
      <c r="F466" s="47" t="s">
        <v>1283</v>
      </c>
      <c r="G466" s="47" t="s">
        <v>20</v>
      </c>
      <c r="H466" s="47">
        <v>202009</v>
      </c>
      <c r="I466" s="47" t="s">
        <v>22</v>
      </c>
      <c r="J466" s="47" t="s">
        <v>1284</v>
      </c>
      <c r="K466" s="47" t="s">
        <v>24</v>
      </c>
      <c r="L466" s="47" t="s">
        <v>480</v>
      </c>
      <c r="M466" s="47" t="s">
        <v>213</v>
      </c>
      <c r="N466" s="47"/>
    </row>
    <row r="467" ht="20" customHeight="1" spans="1:14">
      <c r="A467" s="47">
        <v>464</v>
      </c>
      <c r="B467" s="47" t="s">
        <v>1282</v>
      </c>
      <c r="C467" s="47" t="s">
        <v>1272</v>
      </c>
      <c r="D467" s="47" t="s">
        <v>1273</v>
      </c>
      <c r="E467" s="47">
        <v>1500</v>
      </c>
      <c r="F467" s="47" t="s">
        <v>1285</v>
      </c>
      <c r="G467" s="47" t="s">
        <v>20</v>
      </c>
      <c r="H467" s="47">
        <v>202009</v>
      </c>
      <c r="I467" s="47" t="s">
        <v>22</v>
      </c>
      <c r="J467" s="47" t="s">
        <v>1286</v>
      </c>
      <c r="K467" s="47" t="s">
        <v>24</v>
      </c>
      <c r="L467" s="47" t="s">
        <v>1287</v>
      </c>
      <c r="M467" s="47" t="s">
        <v>213</v>
      </c>
      <c r="N467" s="47"/>
    </row>
    <row r="468" ht="20" customHeight="1" spans="1:14">
      <c r="A468" s="47">
        <v>465</v>
      </c>
      <c r="B468" s="47" t="s">
        <v>1288</v>
      </c>
      <c r="C468" s="47" t="s">
        <v>1272</v>
      </c>
      <c r="D468" s="47" t="s">
        <v>1273</v>
      </c>
      <c r="E468" s="47">
        <v>1500</v>
      </c>
      <c r="F468" s="47" t="s">
        <v>1289</v>
      </c>
      <c r="G468" s="47" t="s">
        <v>20</v>
      </c>
      <c r="H468" s="47">
        <v>202009</v>
      </c>
      <c r="I468" s="47" t="s">
        <v>22</v>
      </c>
      <c r="J468" s="47" t="s">
        <v>861</v>
      </c>
      <c r="K468" s="47" t="s">
        <v>24</v>
      </c>
      <c r="L468" s="47" t="s">
        <v>1228</v>
      </c>
      <c r="M468" s="47" t="s">
        <v>213</v>
      </c>
      <c r="N468" s="47"/>
    </row>
    <row r="469" ht="20" customHeight="1" spans="1:14">
      <c r="A469" s="47">
        <v>466</v>
      </c>
      <c r="B469" s="47" t="s">
        <v>1290</v>
      </c>
      <c r="C469" s="47" t="s">
        <v>1272</v>
      </c>
      <c r="D469" s="47" t="s">
        <v>1273</v>
      </c>
      <c r="E469" s="47">
        <v>1500</v>
      </c>
      <c r="F469" s="47" t="s">
        <v>1291</v>
      </c>
      <c r="G469" s="47" t="s">
        <v>20</v>
      </c>
      <c r="H469" s="47">
        <v>202109</v>
      </c>
      <c r="I469" s="47" t="s">
        <v>22</v>
      </c>
      <c r="J469" s="47" t="s">
        <v>1098</v>
      </c>
      <c r="K469" s="47" t="s">
        <v>24</v>
      </c>
      <c r="L469" s="47" t="s">
        <v>1098</v>
      </c>
      <c r="M469" s="47" t="s">
        <v>213</v>
      </c>
      <c r="N469" s="47"/>
    </row>
    <row r="470" ht="20" customHeight="1" spans="1:14">
      <c r="A470" s="47">
        <v>467</v>
      </c>
      <c r="B470" s="47" t="s">
        <v>1292</v>
      </c>
      <c r="C470" s="47" t="s">
        <v>1272</v>
      </c>
      <c r="D470" s="47" t="s">
        <v>1273</v>
      </c>
      <c r="E470" s="47">
        <v>1500</v>
      </c>
      <c r="F470" s="47" t="s">
        <v>1293</v>
      </c>
      <c r="G470" s="47" t="s">
        <v>36</v>
      </c>
      <c r="H470" s="47">
        <v>202001</v>
      </c>
      <c r="I470" s="47" t="s">
        <v>22</v>
      </c>
      <c r="J470" s="47" t="s">
        <v>1294</v>
      </c>
      <c r="K470" s="47" t="s">
        <v>24</v>
      </c>
      <c r="L470" s="47" t="s">
        <v>1295</v>
      </c>
      <c r="M470" s="47" t="s">
        <v>213</v>
      </c>
      <c r="N470" s="47"/>
    </row>
    <row r="471" ht="20" customHeight="1" spans="1:14">
      <c r="A471" s="47">
        <v>468</v>
      </c>
      <c r="B471" s="47" t="s">
        <v>1296</v>
      </c>
      <c r="C471" s="47" t="s">
        <v>1272</v>
      </c>
      <c r="D471" s="47" t="s">
        <v>1273</v>
      </c>
      <c r="E471" s="47">
        <v>1500</v>
      </c>
      <c r="F471" s="47" t="s">
        <v>1297</v>
      </c>
      <c r="G471" s="47" t="s">
        <v>36</v>
      </c>
      <c r="H471" s="47">
        <v>202209</v>
      </c>
      <c r="I471" s="47" t="s">
        <v>22</v>
      </c>
      <c r="J471" s="47" t="s">
        <v>1298</v>
      </c>
      <c r="K471" s="47" t="s">
        <v>24</v>
      </c>
      <c r="L471" s="47" t="s">
        <v>928</v>
      </c>
      <c r="M471" s="47" t="s">
        <v>213</v>
      </c>
      <c r="N471" s="47"/>
    </row>
    <row r="472" ht="20" customHeight="1" spans="1:14">
      <c r="A472" s="47">
        <v>469</v>
      </c>
      <c r="B472" s="47" t="s">
        <v>1299</v>
      </c>
      <c r="C472" s="47" t="s">
        <v>1272</v>
      </c>
      <c r="D472" s="47" t="s">
        <v>1273</v>
      </c>
      <c r="E472" s="47">
        <v>1500</v>
      </c>
      <c r="F472" s="47" t="s">
        <v>1300</v>
      </c>
      <c r="G472" s="47" t="s">
        <v>36</v>
      </c>
      <c r="H472" s="47">
        <v>202007</v>
      </c>
      <c r="I472" s="47" t="s">
        <v>22</v>
      </c>
      <c r="J472" s="47" t="s">
        <v>1301</v>
      </c>
      <c r="K472" s="47" t="s">
        <v>24</v>
      </c>
      <c r="L472" s="47" t="s">
        <v>1302</v>
      </c>
      <c r="M472" s="47" t="s">
        <v>213</v>
      </c>
      <c r="N472" s="47"/>
    </row>
    <row r="473" ht="20" customHeight="1" spans="1:14">
      <c r="A473" s="47">
        <v>470</v>
      </c>
      <c r="B473" s="47" t="s">
        <v>1303</v>
      </c>
      <c r="C473" s="47" t="s">
        <v>1272</v>
      </c>
      <c r="D473" s="47" t="s">
        <v>1273</v>
      </c>
      <c r="E473" s="47">
        <v>1500</v>
      </c>
      <c r="F473" s="47" t="s">
        <v>1304</v>
      </c>
      <c r="G473" s="47" t="s">
        <v>36</v>
      </c>
      <c r="H473" s="47" t="s">
        <v>21</v>
      </c>
      <c r="I473" s="47" t="s">
        <v>22</v>
      </c>
      <c r="J473" s="47" t="s">
        <v>105</v>
      </c>
      <c r="K473" s="47" t="s">
        <v>24</v>
      </c>
      <c r="L473" s="47" t="s">
        <v>105</v>
      </c>
      <c r="M473" s="47" t="s">
        <v>213</v>
      </c>
      <c r="N473" s="47"/>
    </row>
    <row r="474" ht="20" customHeight="1" spans="1:14">
      <c r="A474" s="47">
        <v>471</v>
      </c>
      <c r="B474" s="47" t="s">
        <v>1305</v>
      </c>
      <c r="C474" s="47" t="s">
        <v>1272</v>
      </c>
      <c r="D474" s="47" t="s">
        <v>1273</v>
      </c>
      <c r="E474" s="47">
        <v>1500</v>
      </c>
      <c r="F474" s="47" t="s">
        <v>1306</v>
      </c>
      <c r="G474" s="47" t="s">
        <v>20</v>
      </c>
      <c r="H474" s="47">
        <v>202109</v>
      </c>
      <c r="I474" s="47" t="s">
        <v>22</v>
      </c>
      <c r="J474" s="47" t="s">
        <v>29</v>
      </c>
      <c r="K474" s="47" t="s">
        <v>24</v>
      </c>
      <c r="L474" s="47" t="s">
        <v>1307</v>
      </c>
      <c r="M474" s="47" t="s">
        <v>213</v>
      </c>
      <c r="N474" s="47"/>
    </row>
    <row r="475" ht="20" customHeight="1" spans="1:14">
      <c r="A475" s="47">
        <v>472</v>
      </c>
      <c r="B475" s="47" t="s">
        <v>1308</v>
      </c>
      <c r="C475" s="47" t="s">
        <v>1272</v>
      </c>
      <c r="D475" s="47" t="s">
        <v>1273</v>
      </c>
      <c r="E475" s="47">
        <v>1500</v>
      </c>
      <c r="F475" s="47" t="s">
        <v>1309</v>
      </c>
      <c r="G475" s="47" t="s">
        <v>20</v>
      </c>
      <c r="H475" s="47">
        <v>202209</v>
      </c>
      <c r="I475" s="47" t="s">
        <v>22</v>
      </c>
      <c r="J475" s="47" t="s">
        <v>29</v>
      </c>
      <c r="K475" s="47" t="s">
        <v>24</v>
      </c>
      <c r="L475" s="47" t="s">
        <v>30</v>
      </c>
      <c r="M475" s="47" t="s">
        <v>213</v>
      </c>
      <c r="N475" s="47"/>
    </row>
    <row r="476" ht="20" customHeight="1" spans="1:14">
      <c r="A476" s="47">
        <v>473</v>
      </c>
      <c r="B476" s="47" t="s">
        <v>1310</v>
      </c>
      <c r="C476" s="47" t="s">
        <v>1272</v>
      </c>
      <c r="D476" s="47" t="s">
        <v>1273</v>
      </c>
      <c r="E476" s="47">
        <v>1500</v>
      </c>
      <c r="F476" s="47" t="s">
        <v>1311</v>
      </c>
      <c r="G476" s="47" t="s">
        <v>20</v>
      </c>
      <c r="H476" s="47" t="s">
        <v>21</v>
      </c>
      <c r="I476" s="47" t="s">
        <v>22</v>
      </c>
      <c r="J476" s="47" t="s">
        <v>1312</v>
      </c>
      <c r="K476" s="47" t="s">
        <v>24</v>
      </c>
      <c r="L476" s="47" t="s">
        <v>1313</v>
      </c>
      <c r="M476" s="47" t="s">
        <v>213</v>
      </c>
      <c r="N476" s="47"/>
    </row>
    <row r="477" ht="20" customHeight="1" spans="1:14">
      <c r="A477" s="47">
        <v>474</v>
      </c>
      <c r="B477" s="47" t="s">
        <v>1288</v>
      </c>
      <c r="C477" s="47" t="s">
        <v>1272</v>
      </c>
      <c r="D477" s="47" t="s">
        <v>1273</v>
      </c>
      <c r="E477" s="47">
        <v>1500</v>
      </c>
      <c r="F477" s="47" t="s">
        <v>1314</v>
      </c>
      <c r="G477" s="47" t="s">
        <v>36</v>
      </c>
      <c r="H477" s="47" t="s">
        <v>160</v>
      </c>
      <c r="I477" s="47" t="s">
        <v>22</v>
      </c>
      <c r="J477" s="47" t="s">
        <v>1315</v>
      </c>
      <c r="K477" s="47" t="s">
        <v>24</v>
      </c>
      <c r="L477" s="47" t="s">
        <v>845</v>
      </c>
      <c r="M477" s="47" t="s">
        <v>213</v>
      </c>
      <c r="N477" s="47"/>
    </row>
    <row r="478" ht="20" customHeight="1" spans="1:14">
      <c r="A478" s="47">
        <v>475</v>
      </c>
      <c r="B478" s="47" t="s">
        <v>1316</v>
      </c>
      <c r="C478" s="47" t="s">
        <v>1272</v>
      </c>
      <c r="D478" s="47" t="s">
        <v>1273</v>
      </c>
      <c r="E478" s="47">
        <v>1500</v>
      </c>
      <c r="F478" s="47" t="s">
        <v>425</v>
      </c>
      <c r="G478" s="47" t="s">
        <v>36</v>
      </c>
      <c r="H478" s="47" t="s">
        <v>239</v>
      </c>
      <c r="I478" s="47" t="s">
        <v>22</v>
      </c>
      <c r="J478" s="47" t="s">
        <v>952</v>
      </c>
      <c r="K478" s="47" t="s">
        <v>24</v>
      </c>
      <c r="L478" s="47" t="s">
        <v>1317</v>
      </c>
      <c r="M478" s="47" t="s">
        <v>213</v>
      </c>
      <c r="N478" s="47"/>
    </row>
    <row r="479" ht="20" customHeight="1" spans="1:14">
      <c r="A479" s="47">
        <v>476</v>
      </c>
      <c r="B479" s="47" t="s">
        <v>1318</v>
      </c>
      <c r="C479" s="47" t="s">
        <v>1272</v>
      </c>
      <c r="D479" s="47" t="s">
        <v>1319</v>
      </c>
      <c r="E479" s="47">
        <v>1500</v>
      </c>
      <c r="F479" s="47" t="s">
        <v>1320</v>
      </c>
      <c r="G479" s="47" t="s">
        <v>20</v>
      </c>
      <c r="H479" s="47">
        <v>202009</v>
      </c>
      <c r="I479" s="47">
        <v>3</v>
      </c>
      <c r="J479" s="47" t="s">
        <v>1321</v>
      </c>
      <c r="K479" s="47" t="s">
        <v>24</v>
      </c>
      <c r="L479" s="47" t="s">
        <v>1322</v>
      </c>
      <c r="M479" s="47">
        <v>2013</v>
      </c>
      <c r="N479" s="47"/>
    </row>
    <row r="480" ht="20" customHeight="1" spans="1:14">
      <c r="A480" s="47">
        <v>477</v>
      </c>
      <c r="B480" s="47" t="s">
        <v>1323</v>
      </c>
      <c r="C480" s="47" t="s">
        <v>1272</v>
      </c>
      <c r="D480" s="47" t="s">
        <v>1319</v>
      </c>
      <c r="E480" s="47">
        <v>1500</v>
      </c>
      <c r="F480" s="47" t="s">
        <v>1324</v>
      </c>
      <c r="G480" s="47" t="s">
        <v>20</v>
      </c>
      <c r="H480" s="47">
        <v>202209</v>
      </c>
      <c r="I480" s="47">
        <v>3</v>
      </c>
      <c r="J480" s="47" t="s">
        <v>78</v>
      </c>
      <c r="K480" s="47" t="s">
        <v>24</v>
      </c>
      <c r="L480" s="47" t="s">
        <v>306</v>
      </c>
      <c r="M480" s="47">
        <v>2014</v>
      </c>
      <c r="N480" s="47"/>
    </row>
    <row r="481" ht="20" customHeight="1" spans="1:14">
      <c r="A481" s="47">
        <v>478</v>
      </c>
      <c r="B481" s="47" t="s">
        <v>1325</v>
      </c>
      <c r="C481" s="47" t="s">
        <v>1272</v>
      </c>
      <c r="D481" s="47" t="s">
        <v>1319</v>
      </c>
      <c r="E481" s="47">
        <v>1500</v>
      </c>
      <c r="F481" s="47" t="s">
        <v>1326</v>
      </c>
      <c r="G481" s="47" t="s">
        <v>20</v>
      </c>
      <c r="H481" s="47">
        <v>202109</v>
      </c>
      <c r="I481" s="47">
        <v>3</v>
      </c>
      <c r="J481" s="47" t="s">
        <v>1327</v>
      </c>
      <c r="K481" s="47" t="s">
        <v>24</v>
      </c>
      <c r="L481" s="47" t="s">
        <v>79</v>
      </c>
      <c r="M481" s="47">
        <v>2013</v>
      </c>
      <c r="N481" s="47"/>
    </row>
    <row r="482" ht="20" customHeight="1" spans="1:14">
      <c r="A482" s="47">
        <v>479</v>
      </c>
      <c r="B482" s="47" t="s">
        <v>1328</v>
      </c>
      <c r="C482" s="47" t="s">
        <v>1272</v>
      </c>
      <c r="D482" s="47" t="s">
        <v>1319</v>
      </c>
      <c r="E482" s="47">
        <v>1500</v>
      </c>
      <c r="F482" s="47" t="s">
        <v>1329</v>
      </c>
      <c r="G482" s="47" t="s">
        <v>20</v>
      </c>
      <c r="H482" s="47">
        <v>202203</v>
      </c>
      <c r="I482" s="47">
        <v>3</v>
      </c>
      <c r="J482" s="47" t="s">
        <v>227</v>
      </c>
      <c r="K482" s="47" t="s">
        <v>24</v>
      </c>
      <c r="L482" s="47" t="s">
        <v>61</v>
      </c>
      <c r="M482" s="47">
        <v>2013</v>
      </c>
      <c r="N482" s="47"/>
    </row>
    <row r="483" ht="20" customHeight="1" spans="1:14">
      <c r="A483" s="47">
        <v>480</v>
      </c>
      <c r="B483" s="47" t="s">
        <v>1330</v>
      </c>
      <c r="C483" s="47" t="s">
        <v>1272</v>
      </c>
      <c r="D483" s="47" t="s">
        <v>1319</v>
      </c>
      <c r="E483" s="47">
        <v>1500</v>
      </c>
      <c r="F483" s="47" t="s">
        <v>1331</v>
      </c>
      <c r="G483" s="47" t="s">
        <v>20</v>
      </c>
      <c r="H483" s="47">
        <v>202109</v>
      </c>
      <c r="I483" s="47">
        <v>3</v>
      </c>
      <c r="J483" s="47" t="s">
        <v>1321</v>
      </c>
      <c r="K483" s="47" t="s">
        <v>24</v>
      </c>
      <c r="L483" s="47" t="s">
        <v>30</v>
      </c>
      <c r="M483" s="47">
        <v>2014</v>
      </c>
      <c r="N483" s="47"/>
    </row>
    <row r="484" ht="20" customHeight="1" spans="1:14">
      <c r="A484" s="47">
        <v>481</v>
      </c>
      <c r="B484" s="47" t="s">
        <v>1332</v>
      </c>
      <c r="C484" s="47" t="s">
        <v>1272</v>
      </c>
      <c r="D484" s="47" t="s">
        <v>1319</v>
      </c>
      <c r="E484" s="47">
        <v>1500</v>
      </c>
      <c r="F484" s="47" t="s">
        <v>1333</v>
      </c>
      <c r="G484" s="47" t="s">
        <v>20</v>
      </c>
      <c r="H484" s="47">
        <v>202009</v>
      </c>
      <c r="I484" s="47">
        <v>3</v>
      </c>
      <c r="J484" s="47" t="s">
        <v>56</v>
      </c>
      <c r="K484" s="47" t="s">
        <v>24</v>
      </c>
      <c r="L484" s="47" t="s">
        <v>79</v>
      </c>
      <c r="M484" s="47">
        <v>2018</v>
      </c>
      <c r="N484" s="47"/>
    </row>
    <row r="485" ht="20" customHeight="1" spans="1:14">
      <c r="A485" s="47">
        <v>482</v>
      </c>
      <c r="B485" s="47" t="s">
        <v>1332</v>
      </c>
      <c r="C485" s="47" t="s">
        <v>1272</v>
      </c>
      <c r="D485" s="47" t="s">
        <v>1319</v>
      </c>
      <c r="E485" s="47">
        <v>1500</v>
      </c>
      <c r="F485" s="47" t="s">
        <v>1334</v>
      </c>
      <c r="G485" s="47" t="s">
        <v>20</v>
      </c>
      <c r="H485" s="47">
        <v>202209</v>
      </c>
      <c r="I485" s="47">
        <v>3</v>
      </c>
      <c r="J485" s="47" t="s">
        <v>130</v>
      </c>
      <c r="K485" s="47" t="s">
        <v>24</v>
      </c>
      <c r="L485" s="47" t="s">
        <v>94</v>
      </c>
      <c r="M485" s="47">
        <v>2018</v>
      </c>
      <c r="N485" s="47"/>
    </row>
    <row r="486" ht="20" customHeight="1" spans="1:14">
      <c r="A486" s="47">
        <v>483</v>
      </c>
      <c r="B486" s="47" t="s">
        <v>1335</v>
      </c>
      <c r="C486" s="47" t="s">
        <v>1272</v>
      </c>
      <c r="D486" s="47" t="s">
        <v>1319</v>
      </c>
      <c r="E486" s="47">
        <v>1500</v>
      </c>
      <c r="F486" s="47" t="s">
        <v>1336</v>
      </c>
      <c r="G486" s="47" t="s">
        <v>36</v>
      </c>
      <c r="H486" s="47">
        <v>202209</v>
      </c>
      <c r="I486" s="47">
        <v>3</v>
      </c>
      <c r="J486" s="47" t="s">
        <v>1337</v>
      </c>
      <c r="K486" s="47" t="s">
        <v>24</v>
      </c>
      <c r="L486" s="47" t="s">
        <v>1338</v>
      </c>
      <c r="M486" s="47">
        <v>2013</v>
      </c>
      <c r="N486" s="47"/>
    </row>
    <row r="487" ht="20" customHeight="1" spans="1:14">
      <c r="A487" s="47">
        <v>484</v>
      </c>
      <c r="B487" s="47" t="s">
        <v>1323</v>
      </c>
      <c r="C487" s="47" t="s">
        <v>1272</v>
      </c>
      <c r="D487" s="47" t="s">
        <v>1319</v>
      </c>
      <c r="E487" s="47">
        <v>1500</v>
      </c>
      <c r="F487" s="47" t="s">
        <v>1339</v>
      </c>
      <c r="G487" s="47" t="s">
        <v>20</v>
      </c>
      <c r="H487" s="47">
        <v>202009</v>
      </c>
      <c r="I487" s="47">
        <v>3</v>
      </c>
      <c r="J487" s="47" t="s">
        <v>86</v>
      </c>
      <c r="K487" s="47" t="s">
        <v>24</v>
      </c>
      <c r="L487" s="47" t="s">
        <v>61</v>
      </c>
      <c r="M487" s="47">
        <v>2014</v>
      </c>
      <c r="N487" s="47"/>
    </row>
    <row r="488" ht="20" customHeight="1" spans="1:14">
      <c r="A488" s="47">
        <v>485</v>
      </c>
      <c r="B488" s="47" t="s">
        <v>1340</v>
      </c>
      <c r="C488" s="47" t="s">
        <v>1272</v>
      </c>
      <c r="D488" s="47" t="s">
        <v>1319</v>
      </c>
      <c r="E488" s="47">
        <v>1500</v>
      </c>
      <c r="F488" s="47" t="s">
        <v>1341</v>
      </c>
      <c r="G488" s="47" t="s">
        <v>20</v>
      </c>
      <c r="H488" s="47">
        <v>202109</v>
      </c>
      <c r="I488" s="47">
        <v>3</v>
      </c>
      <c r="J488" s="47" t="s">
        <v>181</v>
      </c>
      <c r="K488" s="47" t="s">
        <v>24</v>
      </c>
      <c r="L488" s="47" t="s">
        <v>94</v>
      </c>
      <c r="M488" s="47">
        <v>2013</v>
      </c>
      <c r="N488" s="47"/>
    </row>
    <row r="489" ht="20" customHeight="1" spans="1:14">
      <c r="A489" s="47">
        <v>486</v>
      </c>
      <c r="B489" s="47" t="s">
        <v>1342</v>
      </c>
      <c r="C489" s="47" t="s">
        <v>1272</v>
      </c>
      <c r="D489" s="47" t="s">
        <v>1319</v>
      </c>
      <c r="E489" s="47">
        <v>1500</v>
      </c>
      <c r="F489" s="47" t="s">
        <v>1343</v>
      </c>
      <c r="G489" s="47" t="s">
        <v>20</v>
      </c>
      <c r="H489" s="47">
        <v>202009</v>
      </c>
      <c r="I489" s="47">
        <v>3</v>
      </c>
      <c r="J489" s="47" t="s">
        <v>29</v>
      </c>
      <c r="K489" s="47" t="s">
        <v>24</v>
      </c>
      <c r="L489" s="47" t="s">
        <v>759</v>
      </c>
      <c r="M489" s="47">
        <v>2013</v>
      </c>
      <c r="N489" s="47"/>
    </row>
    <row r="490" ht="20" customHeight="1" spans="1:14">
      <c r="A490" s="47">
        <v>487</v>
      </c>
      <c r="B490" s="47" t="s">
        <v>1344</v>
      </c>
      <c r="C490" s="47" t="s">
        <v>1272</v>
      </c>
      <c r="D490" s="47" t="s">
        <v>1319</v>
      </c>
      <c r="E490" s="47">
        <v>1500</v>
      </c>
      <c r="F490" s="47" t="s">
        <v>1345</v>
      </c>
      <c r="G490" s="47" t="s">
        <v>20</v>
      </c>
      <c r="H490" s="47">
        <v>202109</v>
      </c>
      <c r="I490" s="47">
        <v>3</v>
      </c>
      <c r="J490" s="47" t="s">
        <v>227</v>
      </c>
      <c r="K490" s="47" t="s">
        <v>24</v>
      </c>
      <c r="L490" s="47" t="s">
        <v>113</v>
      </c>
      <c r="M490" s="47">
        <v>2014</v>
      </c>
      <c r="N490" s="47"/>
    </row>
    <row r="491" ht="20" customHeight="1" spans="1:14">
      <c r="A491" s="47">
        <v>488</v>
      </c>
      <c r="B491" s="47" t="s">
        <v>1346</v>
      </c>
      <c r="C491" s="47" t="s">
        <v>1272</v>
      </c>
      <c r="D491" s="47" t="s">
        <v>1319</v>
      </c>
      <c r="E491" s="47">
        <v>1500</v>
      </c>
      <c r="F491" s="47" t="s">
        <v>1347</v>
      </c>
      <c r="G491" s="47" t="s">
        <v>20</v>
      </c>
      <c r="H491" s="47">
        <v>202209</v>
      </c>
      <c r="I491" s="47">
        <v>3</v>
      </c>
      <c r="J491" s="47" t="s">
        <v>1348</v>
      </c>
      <c r="K491" s="47" t="s">
        <v>24</v>
      </c>
      <c r="L491" s="47" t="s">
        <v>1349</v>
      </c>
      <c r="M491" s="47">
        <v>2014</v>
      </c>
      <c r="N491" s="47"/>
    </row>
    <row r="492" ht="20" customHeight="1" spans="1:14">
      <c r="A492" s="47">
        <v>489</v>
      </c>
      <c r="B492" s="47" t="s">
        <v>1350</v>
      </c>
      <c r="C492" s="47" t="s">
        <v>1272</v>
      </c>
      <c r="D492" s="47" t="s">
        <v>1319</v>
      </c>
      <c r="E492" s="47">
        <v>1500</v>
      </c>
      <c r="F492" s="47" t="s">
        <v>1351</v>
      </c>
      <c r="G492" s="47" t="s">
        <v>36</v>
      </c>
      <c r="H492" s="47">
        <v>202109</v>
      </c>
      <c r="I492" s="47">
        <v>3</v>
      </c>
      <c r="J492" s="47" t="s">
        <v>1352</v>
      </c>
      <c r="K492" s="47" t="s">
        <v>24</v>
      </c>
      <c r="L492" s="47" t="s">
        <v>79</v>
      </c>
      <c r="M492" s="47">
        <v>2013</v>
      </c>
      <c r="N492" s="47"/>
    </row>
    <row r="493" ht="20" customHeight="1" spans="1:14">
      <c r="A493" s="47">
        <v>490</v>
      </c>
      <c r="B493" s="47" t="s">
        <v>1350</v>
      </c>
      <c r="C493" s="47" t="s">
        <v>1272</v>
      </c>
      <c r="D493" s="47" t="s">
        <v>1319</v>
      </c>
      <c r="E493" s="47">
        <v>1500</v>
      </c>
      <c r="F493" s="47" t="s">
        <v>1353</v>
      </c>
      <c r="G493" s="47" t="s">
        <v>36</v>
      </c>
      <c r="H493" s="47">
        <v>202209</v>
      </c>
      <c r="I493" s="47">
        <v>3</v>
      </c>
      <c r="J493" s="47" t="s">
        <v>1354</v>
      </c>
      <c r="K493" s="47" t="s">
        <v>24</v>
      </c>
      <c r="L493" s="47" t="s">
        <v>1355</v>
      </c>
      <c r="M493" s="47">
        <v>2013</v>
      </c>
      <c r="N493" s="47"/>
    </row>
    <row r="494" ht="20" customHeight="1" spans="1:14">
      <c r="A494" s="47">
        <v>491</v>
      </c>
      <c r="B494" s="47" t="s">
        <v>1356</v>
      </c>
      <c r="C494" s="47" t="s">
        <v>1272</v>
      </c>
      <c r="D494" s="47" t="s">
        <v>1319</v>
      </c>
      <c r="E494" s="47">
        <v>1500</v>
      </c>
      <c r="F494" s="47" t="s">
        <v>1357</v>
      </c>
      <c r="G494" s="47" t="s">
        <v>20</v>
      </c>
      <c r="H494" s="47">
        <v>202009</v>
      </c>
      <c r="I494" s="47">
        <v>3</v>
      </c>
      <c r="J494" s="47" t="s">
        <v>112</v>
      </c>
      <c r="K494" s="47" t="s">
        <v>24</v>
      </c>
      <c r="L494" s="47" t="s">
        <v>61</v>
      </c>
      <c r="M494" s="47">
        <v>2013</v>
      </c>
      <c r="N494" s="47"/>
    </row>
    <row r="495" ht="20" customHeight="1" spans="1:14">
      <c r="A495" s="47">
        <v>492</v>
      </c>
      <c r="B495" s="47" t="s">
        <v>1358</v>
      </c>
      <c r="C495" s="47" t="s">
        <v>1272</v>
      </c>
      <c r="D495" s="47" t="s">
        <v>1319</v>
      </c>
      <c r="E495" s="47">
        <v>1500</v>
      </c>
      <c r="F495" s="47" t="s">
        <v>1359</v>
      </c>
      <c r="G495" s="47" t="s">
        <v>20</v>
      </c>
      <c r="H495" s="47">
        <v>202001</v>
      </c>
      <c r="I495" s="47">
        <v>3</v>
      </c>
      <c r="J495" s="47" t="s">
        <v>1360</v>
      </c>
      <c r="K495" s="47" t="s">
        <v>24</v>
      </c>
      <c r="L495" s="47" t="s">
        <v>38</v>
      </c>
      <c r="M495" s="47">
        <v>2014</v>
      </c>
      <c r="N495" s="47"/>
    </row>
    <row r="496" ht="20" customHeight="1" spans="1:14">
      <c r="A496" s="47">
        <v>493</v>
      </c>
      <c r="B496" s="47" t="s">
        <v>1361</v>
      </c>
      <c r="C496" s="47" t="s">
        <v>1272</v>
      </c>
      <c r="D496" s="47" t="s">
        <v>1319</v>
      </c>
      <c r="E496" s="47">
        <v>1500</v>
      </c>
      <c r="F496" s="47" t="s">
        <v>1362</v>
      </c>
      <c r="G496" s="47" t="s">
        <v>20</v>
      </c>
      <c r="H496" s="47">
        <v>202009</v>
      </c>
      <c r="I496" s="47">
        <v>3</v>
      </c>
      <c r="J496" s="47" t="s">
        <v>296</v>
      </c>
      <c r="K496" s="47" t="s">
        <v>24</v>
      </c>
      <c r="L496" s="47" t="s">
        <v>30</v>
      </c>
      <c r="M496" s="47">
        <v>2013</v>
      </c>
      <c r="N496" s="47"/>
    </row>
    <row r="497" ht="20" customHeight="1" spans="1:14">
      <c r="A497" s="47">
        <v>494</v>
      </c>
      <c r="B497" s="47" t="s">
        <v>1363</v>
      </c>
      <c r="C497" s="47" t="s">
        <v>1272</v>
      </c>
      <c r="D497" s="47" t="s">
        <v>1319</v>
      </c>
      <c r="E497" s="47">
        <v>1500</v>
      </c>
      <c r="F497" s="47" t="s">
        <v>1364</v>
      </c>
      <c r="G497" s="47" t="s">
        <v>36</v>
      </c>
      <c r="H497" s="47">
        <v>202209</v>
      </c>
      <c r="I497" s="47">
        <v>3</v>
      </c>
      <c r="J497" s="47" t="s">
        <v>93</v>
      </c>
      <c r="K497" s="47" t="s">
        <v>24</v>
      </c>
      <c r="L497" s="47" t="s">
        <v>1003</v>
      </c>
      <c r="M497" s="47">
        <v>2017</v>
      </c>
      <c r="N497" s="47"/>
    </row>
    <row r="498" ht="20" customHeight="1" spans="1:14">
      <c r="A498" s="47">
        <v>495</v>
      </c>
      <c r="B498" s="47" t="s">
        <v>1365</v>
      </c>
      <c r="C498" s="47" t="s">
        <v>1272</v>
      </c>
      <c r="D498" s="47" t="s">
        <v>1319</v>
      </c>
      <c r="E498" s="47">
        <v>1500</v>
      </c>
      <c r="F498" s="47" t="s">
        <v>1366</v>
      </c>
      <c r="G498" s="47" t="s">
        <v>20</v>
      </c>
      <c r="H498" s="47">
        <v>202209</v>
      </c>
      <c r="I498" s="47">
        <v>3</v>
      </c>
      <c r="J498" s="47" t="s">
        <v>78</v>
      </c>
      <c r="K498" s="47" t="s">
        <v>24</v>
      </c>
      <c r="L498" s="47" t="s">
        <v>61</v>
      </c>
      <c r="M498" s="47">
        <v>2013</v>
      </c>
      <c r="N498" s="47"/>
    </row>
    <row r="499" ht="20" customHeight="1" spans="1:14">
      <c r="A499" s="47">
        <v>496</v>
      </c>
      <c r="B499" s="47" t="s">
        <v>1367</v>
      </c>
      <c r="C499" s="47" t="s">
        <v>1272</v>
      </c>
      <c r="D499" s="47" t="s">
        <v>1319</v>
      </c>
      <c r="E499" s="47">
        <v>1500</v>
      </c>
      <c r="F499" s="47" t="s">
        <v>1368</v>
      </c>
      <c r="G499" s="47" t="s">
        <v>20</v>
      </c>
      <c r="H499" s="47">
        <v>202209</v>
      </c>
      <c r="I499" s="47">
        <v>3</v>
      </c>
      <c r="J499" s="47" t="s">
        <v>419</v>
      </c>
      <c r="K499" s="47" t="s">
        <v>24</v>
      </c>
      <c r="L499" s="47" t="s">
        <v>1369</v>
      </c>
      <c r="M499" s="47">
        <v>2013</v>
      </c>
      <c r="N499" s="47"/>
    </row>
    <row r="500" ht="20" customHeight="1" spans="1:14">
      <c r="A500" s="47">
        <v>497</v>
      </c>
      <c r="B500" s="47" t="s">
        <v>1367</v>
      </c>
      <c r="C500" s="47" t="s">
        <v>1272</v>
      </c>
      <c r="D500" s="47" t="s">
        <v>1319</v>
      </c>
      <c r="E500" s="47">
        <v>1500</v>
      </c>
      <c r="F500" s="47" t="s">
        <v>1370</v>
      </c>
      <c r="G500" s="47" t="s">
        <v>20</v>
      </c>
      <c r="H500" s="47">
        <v>202001</v>
      </c>
      <c r="I500" s="47">
        <v>3</v>
      </c>
      <c r="J500" s="47" t="s">
        <v>479</v>
      </c>
      <c r="K500" s="47" t="s">
        <v>24</v>
      </c>
      <c r="L500" s="47" t="s">
        <v>1371</v>
      </c>
      <c r="M500" s="47">
        <v>2013</v>
      </c>
      <c r="N500" s="47"/>
    </row>
    <row r="501" ht="20" customHeight="1" spans="1:14">
      <c r="A501" s="47">
        <v>498</v>
      </c>
      <c r="B501" s="47" t="s">
        <v>1372</v>
      </c>
      <c r="C501" s="47" t="s">
        <v>1272</v>
      </c>
      <c r="D501" s="47" t="s">
        <v>1319</v>
      </c>
      <c r="E501" s="47">
        <v>1500</v>
      </c>
      <c r="F501" s="47" t="s">
        <v>1373</v>
      </c>
      <c r="G501" s="47" t="s">
        <v>36</v>
      </c>
      <c r="H501" s="47">
        <v>202009</v>
      </c>
      <c r="I501" s="47">
        <v>3</v>
      </c>
      <c r="J501" s="47" t="s">
        <v>1374</v>
      </c>
      <c r="K501" s="47" t="s">
        <v>24</v>
      </c>
      <c r="L501" s="47" t="s">
        <v>1375</v>
      </c>
      <c r="M501" s="47">
        <v>2013</v>
      </c>
      <c r="N501" s="47"/>
    </row>
    <row r="502" ht="20" customHeight="1" spans="1:14">
      <c r="A502" s="47">
        <v>499</v>
      </c>
      <c r="B502" s="47" t="s">
        <v>1376</v>
      </c>
      <c r="C502" s="47" t="s">
        <v>1272</v>
      </c>
      <c r="D502" s="47" t="s">
        <v>1319</v>
      </c>
      <c r="E502" s="47">
        <v>1500</v>
      </c>
      <c r="F502" s="47" t="s">
        <v>1377</v>
      </c>
      <c r="G502" s="47" t="s">
        <v>36</v>
      </c>
      <c r="H502" s="47">
        <v>202209</v>
      </c>
      <c r="I502" s="47">
        <v>3</v>
      </c>
      <c r="J502" s="47" t="s">
        <v>1294</v>
      </c>
      <c r="K502" s="47" t="s">
        <v>24</v>
      </c>
      <c r="L502" s="47" t="s">
        <v>420</v>
      </c>
      <c r="M502" s="47">
        <v>2013</v>
      </c>
      <c r="N502" s="47"/>
    </row>
    <row r="503" ht="20" customHeight="1" spans="1:14">
      <c r="A503" s="47">
        <v>500</v>
      </c>
      <c r="B503" s="47" t="s">
        <v>1378</v>
      </c>
      <c r="C503" s="47" t="s">
        <v>1272</v>
      </c>
      <c r="D503" s="47" t="s">
        <v>1319</v>
      </c>
      <c r="E503" s="47">
        <v>1500</v>
      </c>
      <c r="F503" s="47" t="s">
        <v>1379</v>
      </c>
      <c r="G503" s="47" t="s">
        <v>36</v>
      </c>
      <c r="H503" s="47">
        <v>202209</v>
      </c>
      <c r="I503" s="47">
        <v>3</v>
      </c>
      <c r="J503" s="47" t="s">
        <v>576</v>
      </c>
      <c r="K503" s="47" t="s">
        <v>24</v>
      </c>
      <c r="L503" s="47" t="s">
        <v>1380</v>
      </c>
      <c r="M503" s="47">
        <v>2014</v>
      </c>
      <c r="N503" s="47"/>
    </row>
    <row r="504" ht="20" customHeight="1" spans="1:14">
      <c r="A504" s="47">
        <v>501</v>
      </c>
      <c r="B504" s="47" t="s">
        <v>1346</v>
      </c>
      <c r="C504" s="47" t="s">
        <v>1272</v>
      </c>
      <c r="D504" s="47" t="s">
        <v>1319</v>
      </c>
      <c r="E504" s="47">
        <v>1500</v>
      </c>
      <c r="F504" s="47" t="s">
        <v>1381</v>
      </c>
      <c r="G504" s="47" t="s">
        <v>20</v>
      </c>
      <c r="H504" s="47">
        <v>202209</v>
      </c>
      <c r="I504" s="47">
        <v>3</v>
      </c>
      <c r="J504" s="47" t="s">
        <v>227</v>
      </c>
      <c r="K504" s="47" t="s">
        <v>24</v>
      </c>
      <c r="L504" s="47" t="s">
        <v>192</v>
      </c>
      <c r="M504" s="47">
        <v>2014</v>
      </c>
      <c r="N504" s="47"/>
    </row>
    <row r="505" ht="20" customHeight="1" spans="1:14">
      <c r="A505" s="47">
        <v>502</v>
      </c>
      <c r="B505" s="47" t="s">
        <v>1382</v>
      </c>
      <c r="C505" s="47" t="s">
        <v>1272</v>
      </c>
      <c r="D505" s="47" t="s">
        <v>1383</v>
      </c>
      <c r="E505" s="47" t="s">
        <v>18</v>
      </c>
      <c r="F505" s="47" t="s">
        <v>1384</v>
      </c>
      <c r="G505" s="47" t="s">
        <v>20</v>
      </c>
      <c r="H505" s="47" t="s">
        <v>211</v>
      </c>
      <c r="I505" s="47" t="s">
        <v>22</v>
      </c>
      <c r="J505" s="47" t="s">
        <v>1385</v>
      </c>
      <c r="K505" s="47" t="s">
        <v>24</v>
      </c>
      <c r="L505" s="47" t="s">
        <v>306</v>
      </c>
      <c r="M505" s="47" t="s">
        <v>213</v>
      </c>
      <c r="N505" s="47"/>
    </row>
    <row r="506" ht="20" customHeight="1" spans="1:14">
      <c r="A506" s="47">
        <v>503</v>
      </c>
      <c r="B506" s="47" t="s">
        <v>1386</v>
      </c>
      <c r="C506" s="47" t="s">
        <v>1272</v>
      </c>
      <c r="D506" s="47" t="s">
        <v>1383</v>
      </c>
      <c r="E506" s="47">
        <v>1500</v>
      </c>
      <c r="F506" s="47" t="s">
        <v>1387</v>
      </c>
      <c r="G506" s="47" t="s">
        <v>36</v>
      </c>
      <c r="H506" s="47" t="s">
        <v>211</v>
      </c>
      <c r="I506" s="47">
        <v>3</v>
      </c>
      <c r="J506" s="47" t="s">
        <v>1388</v>
      </c>
      <c r="K506" s="47" t="s">
        <v>24</v>
      </c>
      <c r="L506" s="47" t="s">
        <v>773</v>
      </c>
      <c r="M506" s="47">
        <v>2014</v>
      </c>
      <c r="N506" s="47"/>
    </row>
    <row r="507" ht="20" customHeight="1" spans="1:14">
      <c r="A507" s="47">
        <v>504</v>
      </c>
      <c r="B507" s="47" t="s">
        <v>1389</v>
      </c>
      <c r="C507" s="47" t="s">
        <v>1272</v>
      </c>
      <c r="D507" s="47" t="s">
        <v>1383</v>
      </c>
      <c r="E507" s="47" t="s">
        <v>18</v>
      </c>
      <c r="F507" s="47" t="s">
        <v>1390</v>
      </c>
      <c r="G507" s="47" t="s">
        <v>36</v>
      </c>
      <c r="H507" s="47" t="s">
        <v>211</v>
      </c>
      <c r="I507" s="47" t="s">
        <v>22</v>
      </c>
      <c r="J507" s="47" t="s">
        <v>1391</v>
      </c>
      <c r="K507" s="47" t="s">
        <v>24</v>
      </c>
      <c r="L507" s="47" t="s">
        <v>1392</v>
      </c>
      <c r="M507" s="47" t="s">
        <v>213</v>
      </c>
      <c r="N507" s="47"/>
    </row>
    <row r="508" ht="20" customHeight="1" spans="1:14">
      <c r="A508" s="47">
        <v>505</v>
      </c>
      <c r="B508" s="47" t="s">
        <v>1393</v>
      </c>
      <c r="C508" s="47" t="s">
        <v>1272</v>
      </c>
      <c r="D508" s="47" t="s">
        <v>1383</v>
      </c>
      <c r="E508" s="47" t="s">
        <v>18</v>
      </c>
      <c r="F508" s="47" t="s">
        <v>1394</v>
      </c>
      <c r="G508" s="47" t="s">
        <v>36</v>
      </c>
      <c r="H508" s="47" t="s">
        <v>211</v>
      </c>
      <c r="I508" s="47" t="s">
        <v>22</v>
      </c>
      <c r="J508" s="47" t="s">
        <v>335</v>
      </c>
      <c r="K508" s="47" t="s">
        <v>24</v>
      </c>
      <c r="L508" s="47" t="s">
        <v>174</v>
      </c>
      <c r="M508" s="47" t="s">
        <v>213</v>
      </c>
      <c r="N508" s="47"/>
    </row>
    <row r="509" ht="20" customHeight="1" spans="1:14">
      <c r="A509" s="47">
        <v>506</v>
      </c>
      <c r="B509" s="47" t="s">
        <v>1395</v>
      </c>
      <c r="C509" s="47" t="s">
        <v>1272</v>
      </c>
      <c r="D509" s="47" t="s">
        <v>1383</v>
      </c>
      <c r="E509" s="47" t="s">
        <v>18</v>
      </c>
      <c r="F509" s="47" t="s">
        <v>1396</v>
      </c>
      <c r="G509" s="47" t="s">
        <v>20</v>
      </c>
      <c r="H509" s="47" t="s">
        <v>21</v>
      </c>
      <c r="I509" s="47" t="s">
        <v>22</v>
      </c>
      <c r="J509" s="47" t="s">
        <v>1397</v>
      </c>
      <c r="K509" s="47" t="s">
        <v>24</v>
      </c>
      <c r="L509" s="47" t="s">
        <v>192</v>
      </c>
      <c r="M509" s="47" t="s">
        <v>213</v>
      </c>
      <c r="N509" s="47"/>
    </row>
    <row r="510" ht="20" customHeight="1" spans="1:14">
      <c r="A510" s="47">
        <v>507</v>
      </c>
      <c r="B510" s="47" t="s">
        <v>1398</v>
      </c>
      <c r="C510" s="47" t="s">
        <v>1272</v>
      </c>
      <c r="D510" s="47" t="s">
        <v>1383</v>
      </c>
      <c r="E510" s="47" t="s">
        <v>18</v>
      </c>
      <c r="F510" s="47" t="s">
        <v>1399</v>
      </c>
      <c r="G510" s="47" t="s">
        <v>36</v>
      </c>
      <c r="H510" s="47" t="s">
        <v>21</v>
      </c>
      <c r="I510" s="47" t="s">
        <v>22</v>
      </c>
      <c r="J510" s="47" t="s">
        <v>1400</v>
      </c>
      <c r="K510" s="47" t="s">
        <v>24</v>
      </c>
      <c r="L510" s="47" t="s">
        <v>1228</v>
      </c>
      <c r="M510" s="47" t="s">
        <v>26</v>
      </c>
      <c r="N510" s="47"/>
    </row>
    <row r="511" ht="20" customHeight="1" spans="1:14">
      <c r="A511" s="47">
        <v>508</v>
      </c>
      <c r="B511" s="47" t="s">
        <v>1401</v>
      </c>
      <c r="C511" s="47" t="s">
        <v>1272</v>
      </c>
      <c r="D511" s="47" t="s">
        <v>1383</v>
      </c>
      <c r="E511" s="47" t="s">
        <v>18</v>
      </c>
      <c r="F511" s="47" t="s">
        <v>1402</v>
      </c>
      <c r="G511" s="47" t="s">
        <v>20</v>
      </c>
      <c r="H511" s="47" t="s">
        <v>21</v>
      </c>
      <c r="I511" s="47" t="s">
        <v>1403</v>
      </c>
      <c r="J511" s="47" t="s">
        <v>140</v>
      </c>
      <c r="K511" s="47" t="s">
        <v>24</v>
      </c>
      <c r="L511" s="47" t="s">
        <v>1404</v>
      </c>
      <c r="M511" s="47" t="s">
        <v>213</v>
      </c>
      <c r="N511" s="47"/>
    </row>
    <row r="512" ht="20" customHeight="1" spans="1:14">
      <c r="A512" s="47">
        <v>509</v>
      </c>
      <c r="B512" s="47" t="s">
        <v>1405</v>
      </c>
      <c r="C512" s="47" t="s">
        <v>1272</v>
      </c>
      <c r="D512" s="47" t="s">
        <v>1383</v>
      </c>
      <c r="E512" s="47">
        <v>1500</v>
      </c>
      <c r="F512" s="47" t="s">
        <v>1406</v>
      </c>
      <c r="G512" s="47" t="s">
        <v>20</v>
      </c>
      <c r="H512" s="47" t="s">
        <v>21</v>
      </c>
      <c r="I512" s="47" t="s">
        <v>22</v>
      </c>
      <c r="J512" s="47" t="s">
        <v>47</v>
      </c>
      <c r="K512" s="47" t="s">
        <v>24</v>
      </c>
      <c r="L512" s="47" t="s">
        <v>90</v>
      </c>
      <c r="M512" s="47" t="s">
        <v>213</v>
      </c>
      <c r="N512" s="47"/>
    </row>
    <row r="513" ht="20" customHeight="1" spans="1:14">
      <c r="A513" s="47">
        <v>510</v>
      </c>
      <c r="B513" s="47" t="s">
        <v>1398</v>
      </c>
      <c r="C513" s="47" t="s">
        <v>1272</v>
      </c>
      <c r="D513" s="47" t="s">
        <v>1383</v>
      </c>
      <c r="E513" s="47" t="s">
        <v>18</v>
      </c>
      <c r="F513" s="47" t="s">
        <v>1407</v>
      </c>
      <c r="G513" s="47" t="s">
        <v>20</v>
      </c>
      <c r="H513" s="47" t="s">
        <v>239</v>
      </c>
      <c r="I513" s="47" t="s">
        <v>22</v>
      </c>
      <c r="J513" s="47" t="s">
        <v>1408</v>
      </c>
      <c r="K513" s="47" t="s">
        <v>24</v>
      </c>
      <c r="L513" s="47" t="s">
        <v>1409</v>
      </c>
      <c r="M513" s="47" t="s">
        <v>26</v>
      </c>
      <c r="N513" s="47"/>
    </row>
    <row r="514" ht="20" customHeight="1" spans="1:14">
      <c r="A514" s="47">
        <v>511</v>
      </c>
      <c r="B514" s="47" t="s">
        <v>1410</v>
      </c>
      <c r="C514" s="47" t="s">
        <v>1272</v>
      </c>
      <c r="D514" s="47" t="s">
        <v>1383</v>
      </c>
      <c r="E514" s="47">
        <v>1500</v>
      </c>
      <c r="F514" s="47" t="s">
        <v>1411</v>
      </c>
      <c r="G514" s="47" t="s">
        <v>36</v>
      </c>
      <c r="H514" s="47" t="s">
        <v>239</v>
      </c>
      <c r="I514" s="47" t="s">
        <v>22</v>
      </c>
      <c r="J514" s="47" t="s">
        <v>1412</v>
      </c>
      <c r="K514" s="47" t="s">
        <v>24</v>
      </c>
      <c r="L514" s="47" t="s">
        <v>368</v>
      </c>
      <c r="M514" s="47" t="s">
        <v>213</v>
      </c>
      <c r="N514" s="47"/>
    </row>
    <row r="515" ht="20" customHeight="1" spans="1:14">
      <c r="A515" s="47">
        <v>512</v>
      </c>
      <c r="B515" s="47" t="s">
        <v>1413</v>
      </c>
      <c r="C515" s="47" t="s">
        <v>1272</v>
      </c>
      <c r="D515" s="47" t="s">
        <v>1383</v>
      </c>
      <c r="E515" s="47">
        <v>1500</v>
      </c>
      <c r="F515" s="47" t="s">
        <v>1414</v>
      </c>
      <c r="G515" s="47" t="s">
        <v>36</v>
      </c>
      <c r="H515" s="47" t="s">
        <v>239</v>
      </c>
      <c r="I515" s="47" t="s">
        <v>22</v>
      </c>
      <c r="J515" s="47" t="s">
        <v>96</v>
      </c>
      <c r="K515" s="47" t="s">
        <v>24</v>
      </c>
      <c r="L515" s="47" t="s">
        <v>79</v>
      </c>
      <c r="M515" s="47" t="s">
        <v>26</v>
      </c>
      <c r="N515" s="47"/>
    </row>
    <row r="516" ht="20" customHeight="1" spans="1:14">
      <c r="A516" s="47">
        <v>513</v>
      </c>
      <c r="B516" s="47" t="s">
        <v>1413</v>
      </c>
      <c r="C516" s="47" t="s">
        <v>1272</v>
      </c>
      <c r="D516" s="47" t="s">
        <v>1383</v>
      </c>
      <c r="E516" s="47">
        <v>1500</v>
      </c>
      <c r="F516" s="47" t="s">
        <v>1415</v>
      </c>
      <c r="G516" s="47" t="s">
        <v>20</v>
      </c>
      <c r="H516" s="47" t="s">
        <v>239</v>
      </c>
      <c r="I516" s="47" t="s">
        <v>22</v>
      </c>
      <c r="J516" s="47" t="s">
        <v>56</v>
      </c>
      <c r="K516" s="47" t="s">
        <v>24</v>
      </c>
      <c r="L516" s="47" t="s">
        <v>1416</v>
      </c>
      <c r="M516" s="47" t="s">
        <v>26</v>
      </c>
      <c r="N516" s="47"/>
    </row>
    <row r="517" ht="20" customHeight="1" spans="1:14">
      <c r="A517" s="47">
        <v>514</v>
      </c>
      <c r="B517" s="47" t="s">
        <v>1417</v>
      </c>
      <c r="C517" s="47" t="s">
        <v>1272</v>
      </c>
      <c r="D517" s="47" t="s">
        <v>1418</v>
      </c>
      <c r="E517" s="47">
        <v>1500</v>
      </c>
      <c r="F517" s="47" t="s">
        <v>1419</v>
      </c>
      <c r="G517" s="47" t="s">
        <v>36</v>
      </c>
      <c r="H517" s="47">
        <v>202010</v>
      </c>
      <c r="I517" s="47">
        <v>3</v>
      </c>
      <c r="J517" s="47" t="s">
        <v>419</v>
      </c>
      <c r="K517" s="47" t="s">
        <v>24</v>
      </c>
      <c r="L517" s="47" t="s">
        <v>507</v>
      </c>
      <c r="M517" s="47" t="s">
        <v>213</v>
      </c>
      <c r="N517" s="47"/>
    </row>
    <row r="518" ht="20" customHeight="1" spans="1:14">
      <c r="A518" s="47">
        <v>515</v>
      </c>
      <c r="B518" s="47" t="s">
        <v>1420</v>
      </c>
      <c r="C518" s="47" t="s">
        <v>1272</v>
      </c>
      <c r="D518" s="47" t="s">
        <v>1418</v>
      </c>
      <c r="E518" s="47">
        <v>1500</v>
      </c>
      <c r="F518" s="47" t="s">
        <v>1421</v>
      </c>
      <c r="G518" s="47" t="s">
        <v>36</v>
      </c>
      <c r="H518" s="47">
        <v>202109</v>
      </c>
      <c r="I518" s="47">
        <v>3</v>
      </c>
      <c r="J518" s="47" t="s">
        <v>1422</v>
      </c>
      <c r="K518" s="47" t="s">
        <v>24</v>
      </c>
      <c r="L518" s="47" t="s">
        <v>420</v>
      </c>
      <c r="M518" s="47" t="s">
        <v>26</v>
      </c>
      <c r="N518" s="47"/>
    </row>
    <row r="519" ht="20" customHeight="1" spans="1:14">
      <c r="A519" s="47">
        <v>516</v>
      </c>
      <c r="B519" s="47" t="s">
        <v>1423</v>
      </c>
      <c r="C519" s="47" t="s">
        <v>1272</v>
      </c>
      <c r="D519" s="47" t="s">
        <v>1418</v>
      </c>
      <c r="E519" s="47">
        <v>1500</v>
      </c>
      <c r="F519" s="47" t="s">
        <v>1424</v>
      </c>
      <c r="G519" s="47" t="s">
        <v>20</v>
      </c>
      <c r="H519" s="47">
        <v>202109</v>
      </c>
      <c r="I519" s="47">
        <v>3</v>
      </c>
      <c r="J519" s="47" t="s">
        <v>29</v>
      </c>
      <c r="K519" s="47" t="s">
        <v>24</v>
      </c>
      <c r="L519" s="47" t="s">
        <v>57</v>
      </c>
      <c r="M519" s="47" t="s">
        <v>213</v>
      </c>
      <c r="N519" s="47"/>
    </row>
    <row r="520" ht="20" customHeight="1" spans="1:14">
      <c r="A520" s="47">
        <v>517</v>
      </c>
      <c r="B520" s="47" t="s">
        <v>1425</v>
      </c>
      <c r="C520" s="47" t="s">
        <v>1272</v>
      </c>
      <c r="D520" s="47" t="s">
        <v>1418</v>
      </c>
      <c r="E520" s="47">
        <v>1500</v>
      </c>
      <c r="F520" s="47" t="s">
        <v>1426</v>
      </c>
      <c r="G520" s="47" t="s">
        <v>36</v>
      </c>
      <c r="H520" s="47">
        <v>202009</v>
      </c>
      <c r="I520" s="47">
        <v>3</v>
      </c>
      <c r="J520" s="47" t="s">
        <v>391</v>
      </c>
      <c r="K520" s="47" t="s">
        <v>24</v>
      </c>
      <c r="L520" s="47" t="s">
        <v>38</v>
      </c>
      <c r="M520" s="47" t="s">
        <v>213</v>
      </c>
      <c r="N520" s="47"/>
    </row>
    <row r="521" ht="20" customHeight="1" spans="1:14">
      <c r="A521" s="47">
        <v>518</v>
      </c>
      <c r="B521" s="47" t="s">
        <v>1427</v>
      </c>
      <c r="C521" s="47" t="s">
        <v>1272</v>
      </c>
      <c r="D521" s="47" t="s">
        <v>1418</v>
      </c>
      <c r="E521" s="47">
        <v>1500</v>
      </c>
      <c r="F521" s="47" t="s">
        <v>1428</v>
      </c>
      <c r="G521" s="47" t="s">
        <v>20</v>
      </c>
      <c r="H521" s="47">
        <v>202108</v>
      </c>
      <c r="I521" s="47">
        <v>3</v>
      </c>
      <c r="J521" s="47" t="s">
        <v>1429</v>
      </c>
      <c r="K521" s="47" t="s">
        <v>24</v>
      </c>
      <c r="L521" s="47" t="s">
        <v>79</v>
      </c>
      <c r="M521" s="47" t="s">
        <v>213</v>
      </c>
      <c r="N521" s="47"/>
    </row>
    <row r="522" ht="20" customHeight="1" spans="1:14">
      <c r="A522" s="47">
        <v>519</v>
      </c>
      <c r="B522" s="47" t="s">
        <v>1430</v>
      </c>
      <c r="C522" s="47" t="s">
        <v>1272</v>
      </c>
      <c r="D522" s="47" t="s">
        <v>1418</v>
      </c>
      <c r="E522" s="47">
        <v>1500</v>
      </c>
      <c r="F522" s="47" t="s">
        <v>1431</v>
      </c>
      <c r="G522" s="47" t="s">
        <v>20</v>
      </c>
      <c r="H522" s="47">
        <v>202008</v>
      </c>
      <c r="I522" s="47">
        <v>3</v>
      </c>
      <c r="J522" s="47" t="s">
        <v>1432</v>
      </c>
      <c r="K522" s="47" t="s">
        <v>24</v>
      </c>
      <c r="L522" s="47" t="s">
        <v>79</v>
      </c>
      <c r="M522" s="47" t="s">
        <v>213</v>
      </c>
      <c r="N522" s="47"/>
    </row>
    <row r="523" ht="20" customHeight="1" spans="1:14">
      <c r="A523" s="47">
        <v>520</v>
      </c>
      <c r="B523" s="47" t="s">
        <v>1425</v>
      </c>
      <c r="C523" s="47" t="s">
        <v>1272</v>
      </c>
      <c r="D523" s="47" t="s">
        <v>1418</v>
      </c>
      <c r="E523" s="47">
        <v>1500</v>
      </c>
      <c r="F523" s="47" t="s">
        <v>1433</v>
      </c>
      <c r="G523" s="47" t="s">
        <v>20</v>
      </c>
      <c r="H523" s="47">
        <v>202008</v>
      </c>
      <c r="I523" s="47">
        <v>3</v>
      </c>
      <c r="J523" s="47" t="s">
        <v>29</v>
      </c>
      <c r="K523" s="47" t="s">
        <v>24</v>
      </c>
      <c r="L523" s="47" t="s">
        <v>1434</v>
      </c>
      <c r="M523" s="47" t="s">
        <v>26</v>
      </c>
      <c r="N523" s="47"/>
    </row>
    <row r="524" ht="20" customHeight="1" spans="1:14">
      <c r="A524" s="47">
        <v>521</v>
      </c>
      <c r="B524" s="47" t="s">
        <v>1435</v>
      </c>
      <c r="C524" s="47" t="s">
        <v>1272</v>
      </c>
      <c r="D524" s="47" t="s">
        <v>1418</v>
      </c>
      <c r="E524" s="47">
        <v>1500</v>
      </c>
      <c r="F524" s="47" t="s">
        <v>1436</v>
      </c>
      <c r="G524" s="47" t="s">
        <v>36</v>
      </c>
      <c r="H524" s="47">
        <v>201909</v>
      </c>
      <c r="I524" s="47">
        <v>3</v>
      </c>
      <c r="J524" s="47" t="s">
        <v>400</v>
      </c>
      <c r="K524" s="47" t="s">
        <v>24</v>
      </c>
      <c r="L524" s="47" t="s">
        <v>725</v>
      </c>
      <c r="M524" s="47" t="s">
        <v>213</v>
      </c>
      <c r="N524" s="47"/>
    </row>
    <row r="525" ht="20" customHeight="1" spans="1:14">
      <c r="A525" s="47">
        <v>522</v>
      </c>
      <c r="B525" s="47" t="s">
        <v>1435</v>
      </c>
      <c r="C525" s="47" t="s">
        <v>1272</v>
      </c>
      <c r="D525" s="47" t="s">
        <v>1418</v>
      </c>
      <c r="E525" s="47">
        <v>1500</v>
      </c>
      <c r="F525" s="47" t="s">
        <v>1437</v>
      </c>
      <c r="G525" s="47" t="s">
        <v>20</v>
      </c>
      <c r="H525" s="47">
        <v>202209</v>
      </c>
      <c r="I525" s="47">
        <v>3</v>
      </c>
      <c r="J525" s="47" t="s">
        <v>1438</v>
      </c>
      <c r="K525" s="47" t="s">
        <v>24</v>
      </c>
      <c r="L525" s="47" t="s">
        <v>306</v>
      </c>
      <c r="M525" s="47">
        <v>2013</v>
      </c>
      <c r="N525" s="47"/>
    </row>
    <row r="526" ht="20" customHeight="1" spans="1:14">
      <c r="A526" s="47">
        <v>523</v>
      </c>
      <c r="B526" s="47" t="s">
        <v>1439</v>
      </c>
      <c r="C526" s="47" t="s">
        <v>1272</v>
      </c>
      <c r="D526" s="47" t="s">
        <v>1418</v>
      </c>
      <c r="E526" s="47">
        <v>1500</v>
      </c>
      <c r="F526" s="47" t="s">
        <v>1440</v>
      </c>
      <c r="G526" s="47" t="s">
        <v>36</v>
      </c>
      <c r="H526" s="47">
        <v>202209</v>
      </c>
      <c r="I526" s="47">
        <v>3</v>
      </c>
      <c r="J526" s="47" t="s">
        <v>93</v>
      </c>
      <c r="K526" s="47" t="s">
        <v>24</v>
      </c>
      <c r="L526" s="47" t="s">
        <v>1441</v>
      </c>
      <c r="M526" s="47">
        <v>2014</v>
      </c>
      <c r="N526" s="47"/>
    </row>
    <row r="527" ht="20" customHeight="1" spans="1:14">
      <c r="A527" s="47">
        <v>524</v>
      </c>
      <c r="B527" s="47" t="s">
        <v>1442</v>
      </c>
      <c r="C527" s="47" t="s">
        <v>1272</v>
      </c>
      <c r="D527" s="47" t="s">
        <v>1418</v>
      </c>
      <c r="E527" s="47">
        <v>1500</v>
      </c>
      <c r="F527" s="47" t="s">
        <v>1443</v>
      </c>
      <c r="G527" s="47" t="s">
        <v>20</v>
      </c>
      <c r="H527" s="47">
        <v>202109</v>
      </c>
      <c r="I527" s="47">
        <v>3</v>
      </c>
      <c r="J527" s="47" t="s">
        <v>1444</v>
      </c>
      <c r="K527" s="47" t="s">
        <v>24</v>
      </c>
      <c r="L527" s="47" t="s">
        <v>1445</v>
      </c>
      <c r="M527" s="47" t="s">
        <v>26</v>
      </c>
      <c r="N527" s="47"/>
    </row>
    <row r="528" ht="20" customHeight="1" spans="1:14">
      <c r="A528" s="47">
        <v>525</v>
      </c>
      <c r="B528" s="47" t="s">
        <v>1446</v>
      </c>
      <c r="C528" s="47" t="s">
        <v>1272</v>
      </c>
      <c r="D528" s="47" t="s">
        <v>1418</v>
      </c>
      <c r="E528" s="47">
        <v>1500</v>
      </c>
      <c r="F528" s="47" t="s">
        <v>1446</v>
      </c>
      <c r="G528" s="47" t="s">
        <v>36</v>
      </c>
      <c r="H528" s="47">
        <v>201909</v>
      </c>
      <c r="I528" s="47">
        <v>3</v>
      </c>
      <c r="J528" s="47" t="s">
        <v>279</v>
      </c>
      <c r="K528" s="47" t="s">
        <v>24</v>
      </c>
      <c r="L528" s="47" t="s">
        <v>625</v>
      </c>
      <c r="M528" s="47" t="s">
        <v>26</v>
      </c>
      <c r="N528" s="47"/>
    </row>
    <row r="529" ht="20" customHeight="1" spans="1:14">
      <c r="A529" s="47">
        <v>526</v>
      </c>
      <c r="B529" s="47" t="s">
        <v>1447</v>
      </c>
      <c r="C529" s="47" t="s">
        <v>1272</v>
      </c>
      <c r="D529" s="47" t="s">
        <v>1418</v>
      </c>
      <c r="E529" s="47">
        <v>1500</v>
      </c>
      <c r="F529" s="47" t="s">
        <v>1448</v>
      </c>
      <c r="G529" s="47" t="s">
        <v>20</v>
      </c>
      <c r="H529" s="47">
        <v>202109</v>
      </c>
      <c r="I529" s="47">
        <v>3</v>
      </c>
      <c r="J529" s="47" t="s">
        <v>1327</v>
      </c>
      <c r="K529" s="47" t="s">
        <v>24</v>
      </c>
      <c r="L529" s="47" t="s">
        <v>30</v>
      </c>
      <c r="M529" s="47">
        <v>2013</v>
      </c>
      <c r="N529" s="47"/>
    </row>
    <row r="530" ht="20" customHeight="1" spans="1:14">
      <c r="A530" s="47">
        <v>527</v>
      </c>
      <c r="B530" s="47" t="s">
        <v>1449</v>
      </c>
      <c r="C530" s="47" t="s">
        <v>1272</v>
      </c>
      <c r="D530" s="47" t="s">
        <v>1418</v>
      </c>
      <c r="E530" s="47">
        <v>1500</v>
      </c>
      <c r="F530" s="47" t="s">
        <v>1450</v>
      </c>
      <c r="G530" s="47" t="s">
        <v>20</v>
      </c>
      <c r="H530" s="47">
        <v>202103</v>
      </c>
      <c r="I530" s="47">
        <v>3</v>
      </c>
      <c r="J530" s="47" t="s">
        <v>29</v>
      </c>
      <c r="K530" s="47" t="s">
        <v>24</v>
      </c>
      <c r="L530" s="47" t="s">
        <v>83</v>
      </c>
      <c r="M530" s="47">
        <v>2013</v>
      </c>
      <c r="N530" s="47"/>
    </row>
    <row r="531" ht="20" customHeight="1" spans="1:14">
      <c r="A531" s="47">
        <v>528</v>
      </c>
      <c r="B531" s="47" t="s">
        <v>1451</v>
      </c>
      <c r="C531" s="47" t="s">
        <v>1272</v>
      </c>
      <c r="D531" s="47" t="s">
        <v>1418</v>
      </c>
      <c r="E531" s="47">
        <v>1500</v>
      </c>
      <c r="F531" s="47" t="s">
        <v>1452</v>
      </c>
      <c r="G531" s="47" t="s">
        <v>20</v>
      </c>
      <c r="H531" s="47">
        <v>202209</v>
      </c>
      <c r="I531" s="47">
        <v>3</v>
      </c>
      <c r="J531" s="47" t="s">
        <v>546</v>
      </c>
      <c r="K531" s="47" t="s">
        <v>24</v>
      </c>
      <c r="L531" s="47" t="s">
        <v>587</v>
      </c>
      <c r="M531" s="47">
        <v>2013</v>
      </c>
      <c r="N531" s="47"/>
    </row>
    <row r="532" ht="20" customHeight="1" spans="1:14">
      <c r="A532" s="47">
        <v>529</v>
      </c>
      <c r="B532" s="47" t="s">
        <v>1453</v>
      </c>
      <c r="C532" s="47" t="s">
        <v>1272</v>
      </c>
      <c r="D532" s="47" t="s">
        <v>1418</v>
      </c>
      <c r="E532" s="47">
        <v>1500</v>
      </c>
      <c r="F532" s="47" t="s">
        <v>1454</v>
      </c>
      <c r="G532" s="47" t="s">
        <v>20</v>
      </c>
      <c r="H532" s="47">
        <v>202108</v>
      </c>
      <c r="I532" s="47">
        <v>3</v>
      </c>
      <c r="J532" s="47" t="s">
        <v>1098</v>
      </c>
      <c r="K532" s="47" t="s">
        <v>24</v>
      </c>
      <c r="L532" s="47" t="s">
        <v>30</v>
      </c>
      <c r="M532" s="47">
        <v>2014</v>
      </c>
      <c r="N532" s="47"/>
    </row>
    <row r="533" ht="20" customHeight="1" spans="1:14">
      <c r="A533" s="47">
        <v>530</v>
      </c>
      <c r="B533" s="47" t="s">
        <v>1455</v>
      </c>
      <c r="C533" s="47" t="s">
        <v>1272</v>
      </c>
      <c r="D533" s="47" t="s">
        <v>1418</v>
      </c>
      <c r="E533" s="47">
        <v>1500</v>
      </c>
      <c r="F533" s="47" t="s">
        <v>1456</v>
      </c>
      <c r="G533" s="47" t="s">
        <v>20</v>
      </c>
      <c r="H533" s="47">
        <v>202209</v>
      </c>
      <c r="I533" s="47">
        <v>3</v>
      </c>
      <c r="J533" s="47" t="s">
        <v>75</v>
      </c>
      <c r="K533" s="47" t="s">
        <v>24</v>
      </c>
      <c r="L533" s="47" t="s">
        <v>643</v>
      </c>
      <c r="M533" s="47">
        <v>2014</v>
      </c>
      <c r="N533" s="47"/>
    </row>
    <row r="534" ht="20" customHeight="1" spans="1:14">
      <c r="A534" s="47">
        <v>531</v>
      </c>
      <c r="B534" s="47" t="s">
        <v>1457</v>
      </c>
      <c r="C534" s="47" t="s">
        <v>1272</v>
      </c>
      <c r="D534" s="47" t="s">
        <v>1418</v>
      </c>
      <c r="E534" s="47">
        <v>1500</v>
      </c>
      <c r="F534" s="47" t="s">
        <v>1458</v>
      </c>
      <c r="G534" s="47" t="s">
        <v>20</v>
      </c>
      <c r="H534" s="47">
        <v>202208</v>
      </c>
      <c r="I534" s="47">
        <v>3</v>
      </c>
      <c r="J534" s="47" t="s">
        <v>227</v>
      </c>
      <c r="K534" s="47" t="s">
        <v>24</v>
      </c>
      <c r="L534" s="47" t="s">
        <v>94</v>
      </c>
      <c r="M534" s="47">
        <v>2013</v>
      </c>
      <c r="N534" s="47"/>
    </row>
    <row r="535" ht="20" customHeight="1" spans="1:14">
      <c r="A535" s="47">
        <v>532</v>
      </c>
      <c r="B535" s="47" t="s">
        <v>1459</v>
      </c>
      <c r="C535" s="47" t="s">
        <v>1272</v>
      </c>
      <c r="D535" s="47" t="s">
        <v>1460</v>
      </c>
      <c r="E535" s="47">
        <v>1500</v>
      </c>
      <c r="F535" s="47" t="s">
        <v>1461</v>
      </c>
      <c r="G535" s="47" t="s">
        <v>36</v>
      </c>
      <c r="H535" s="47" t="s">
        <v>211</v>
      </c>
      <c r="I535" s="47">
        <v>3</v>
      </c>
      <c r="J535" s="47" t="s">
        <v>892</v>
      </c>
      <c r="K535" s="47" t="s">
        <v>24</v>
      </c>
      <c r="L535" s="47" t="s">
        <v>1462</v>
      </c>
      <c r="M535" s="47">
        <v>2013</v>
      </c>
      <c r="N535" s="47"/>
    </row>
    <row r="536" ht="20" customHeight="1" spans="1:14">
      <c r="A536" s="47">
        <v>533</v>
      </c>
      <c r="B536" s="47" t="s">
        <v>1463</v>
      </c>
      <c r="C536" s="47" t="s">
        <v>1272</v>
      </c>
      <c r="D536" s="47" t="s">
        <v>1460</v>
      </c>
      <c r="E536" s="47">
        <v>1500</v>
      </c>
      <c r="F536" s="47" t="s">
        <v>1464</v>
      </c>
      <c r="G536" s="47" t="s">
        <v>20</v>
      </c>
      <c r="H536" s="47" t="s">
        <v>236</v>
      </c>
      <c r="I536" s="47">
        <v>3</v>
      </c>
      <c r="J536" s="47" t="s">
        <v>227</v>
      </c>
      <c r="K536" s="47" t="s">
        <v>24</v>
      </c>
      <c r="L536" s="47" t="s">
        <v>1465</v>
      </c>
      <c r="M536" s="47">
        <v>2013</v>
      </c>
      <c r="N536" s="47"/>
    </row>
    <row r="537" ht="20" customHeight="1" spans="1:14">
      <c r="A537" s="47">
        <v>534</v>
      </c>
      <c r="B537" s="47" t="s">
        <v>1466</v>
      </c>
      <c r="C537" s="47" t="s">
        <v>1272</v>
      </c>
      <c r="D537" s="47" t="s">
        <v>1460</v>
      </c>
      <c r="E537" s="47">
        <v>1500</v>
      </c>
      <c r="F537" s="47" t="s">
        <v>1467</v>
      </c>
      <c r="G537" s="47" t="s">
        <v>20</v>
      </c>
      <c r="H537" s="47" t="s">
        <v>1468</v>
      </c>
      <c r="I537" s="47">
        <v>3</v>
      </c>
      <c r="J537" s="47" t="s">
        <v>29</v>
      </c>
      <c r="K537" s="47" t="s">
        <v>24</v>
      </c>
      <c r="L537" s="47" t="s">
        <v>299</v>
      </c>
      <c r="M537" s="47">
        <v>2016</v>
      </c>
      <c r="N537" s="47"/>
    </row>
    <row r="538" ht="20" customHeight="1" spans="1:14">
      <c r="A538" s="47">
        <v>535</v>
      </c>
      <c r="B538" s="47" t="s">
        <v>1469</v>
      </c>
      <c r="C538" s="47" t="s">
        <v>1272</v>
      </c>
      <c r="D538" s="47" t="s">
        <v>1460</v>
      </c>
      <c r="E538" s="47">
        <v>1500</v>
      </c>
      <c r="F538" s="47" t="s">
        <v>1470</v>
      </c>
      <c r="G538" s="47" t="s">
        <v>36</v>
      </c>
      <c r="H538" s="47" t="s">
        <v>160</v>
      </c>
      <c r="I538" s="47">
        <v>3</v>
      </c>
      <c r="J538" s="47" t="s">
        <v>391</v>
      </c>
      <c r="K538" s="47" t="s">
        <v>24</v>
      </c>
      <c r="L538" s="47" t="s">
        <v>90</v>
      </c>
      <c r="M538" s="47">
        <v>2013</v>
      </c>
      <c r="N538" s="47"/>
    </row>
    <row r="539" ht="20" customHeight="1" spans="1:14">
      <c r="A539" s="47">
        <v>536</v>
      </c>
      <c r="B539" s="47" t="s">
        <v>1471</v>
      </c>
      <c r="C539" s="47" t="s">
        <v>1272</v>
      </c>
      <c r="D539" s="47" t="s">
        <v>1460</v>
      </c>
      <c r="E539" s="47">
        <v>1500</v>
      </c>
      <c r="F539" s="47" t="s">
        <v>1472</v>
      </c>
      <c r="G539" s="47" t="s">
        <v>20</v>
      </c>
      <c r="H539" s="47" t="s">
        <v>21</v>
      </c>
      <c r="I539" s="47">
        <v>3</v>
      </c>
      <c r="J539" s="47" t="s">
        <v>290</v>
      </c>
      <c r="K539" s="47" t="s">
        <v>24</v>
      </c>
      <c r="L539" s="47" t="s">
        <v>582</v>
      </c>
      <c r="M539" s="47">
        <v>2018</v>
      </c>
      <c r="N539" s="47"/>
    </row>
    <row r="540" ht="20" customHeight="1" spans="1:14">
      <c r="A540" s="47">
        <v>537</v>
      </c>
      <c r="B540" s="47" t="s">
        <v>1471</v>
      </c>
      <c r="C540" s="47" t="s">
        <v>1272</v>
      </c>
      <c r="D540" s="47" t="s">
        <v>1460</v>
      </c>
      <c r="E540" s="47">
        <v>1500</v>
      </c>
      <c r="F540" s="47" t="s">
        <v>1473</v>
      </c>
      <c r="G540" s="47" t="s">
        <v>20</v>
      </c>
      <c r="H540" s="47">
        <v>202209</v>
      </c>
      <c r="I540" s="47">
        <v>3</v>
      </c>
      <c r="J540" s="47" t="s">
        <v>29</v>
      </c>
      <c r="K540" s="47" t="s">
        <v>24</v>
      </c>
      <c r="L540" s="47" t="s">
        <v>582</v>
      </c>
      <c r="M540" s="47">
        <v>2018</v>
      </c>
      <c r="N540" s="47"/>
    </row>
    <row r="541" ht="20" customHeight="1" spans="1:14">
      <c r="A541" s="47">
        <v>538</v>
      </c>
      <c r="B541" s="47" t="s">
        <v>1474</v>
      </c>
      <c r="C541" s="47" t="s">
        <v>1272</v>
      </c>
      <c r="D541" s="47" t="s">
        <v>1460</v>
      </c>
      <c r="E541" s="47">
        <v>1500</v>
      </c>
      <c r="F541" s="47" t="s">
        <v>1475</v>
      </c>
      <c r="G541" s="47" t="s">
        <v>20</v>
      </c>
      <c r="H541" s="47" t="s">
        <v>239</v>
      </c>
      <c r="I541" s="47">
        <v>3</v>
      </c>
      <c r="J541" s="47" t="s">
        <v>677</v>
      </c>
      <c r="K541" s="47" t="s">
        <v>24</v>
      </c>
      <c r="L541" s="47" t="s">
        <v>587</v>
      </c>
      <c r="M541" s="47">
        <v>2016</v>
      </c>
      <c r="N541" s="47"/>
    </row>
    <row r="542" ht="20" customHeight="1" spans="1:14">
      <c r="A542" s="47">
        <v>539</v>
      </c>
      <c r="B542" s="47" t="s">
        <v>1476</v>
      </c>
      <c r="C542" s="47" t="s">
        <v>1272</v>
      </c>
      <c r="D542" s="47" t="s">
        <v>1460</v>
      </c>
      <c r="E542" s="47">
        <v>1500</v>
      </c>
      <c r="F542" s="47" t="s">
        <v>1477</v>
      </c>
      <c r="G542" s="47" t="s">
        <v>36</v>
      </c>
      <c r="H542" s="47" t="s">
        <v>160</v>
      </c>
      <c r="I542" s="47">
        <v>3</v>
      </c>
      <c r="J542" s="47" t="s">
        <v>99</v>
      </c>
      <c r="K542" s="47" t="s">
        <v>24</v>
      </c>
      <c r="L542" s="47" t="s">
        <v>1070</v>
      </c>
      <c r="M542" s="47">
        <v>2013</v>
      </c>
      <c r="N542" s="47"/>
    </row>
    <row r="543" ht="20" customHeight="1" spans="1:14">
      <c r="A543" s="47">
        <v>540</v>
      </c>
      <c r="B543" s="47" t="s">
        <v>1478</v>
      </c>
      <c r="C543" s="47" t="s">
        <v>1272</v>
      </c>
      <c r="D543" s="47" t="s">
        <v>1460</v>
      </c>
      <c r="E543" s="47">
        <v>1500</v>
      </c>
      <c r="F543" s="47" t="s">
        <v>1479</v>
      </c>
      <c r="G543" s="47" t="s">
        <v>20</v>
      </c>
      <c r="H543" s="47" t="s">
        <v>1480</v>
      </c>
      <c r="I543" s="47">
        <v>3</v>
      </c>
      <c r="J543" s="47" t="s">
        <v>227</v>
      </c>
      <c r="K543" s="47" t="s">
        <v>24</v>
      </c>
      <c r="L543" s="47" t="s">
        <v>113</v>
      </c>
      <c r="M543" s="47">
        <v>2014</v>
      </c>
      <c r="N543" s="47"/>
    </row>
    <row r="544" ht="20" customHeight="1" spans="1:14">
      <c r="A544" s="47">
        <v>541</v>
      </c>
      <c r="B544" s="47" t="s">
        <v>1481</v>
      </c>
      <c r="C544" s="47" t="s">
        <v>1272</v>
      </c>
      <c r="D544" s="47" t="s">
        <v>1460</v>
      </c>
      <c r="E544" s="47">
        <v>1500</v>
      </c>
      <c r="F544" s="47" t="s">
        <v>1482</v>
      </c>
      <c r="G544" s="47" t="s">
        <v>20</v>
      </c>
      <c r="H544" s="47" t="s">
        <v>21</v>
      </c>
      <c r="I544" s="47">
        <v>3</v>
      </c>
      <c r="J544" s="47" t="s">
        <v>227</v>
      </c>
      <c r="K544" s="47" t="s">
        <v>24</v>
      </c>
      <c r="L544" s="47" t="s">
        <v>61</v>
      </c>
      <c r="M544" s="47">
        <v>2014</v>
      </c>
      <c r="N544" s="47"/>
    </row>
    <row r="545" ht="20" customHeight="1" spans="1:14">
      <c r="A545" s="47">
        <v>542</v>
      </c>
      <c r="B545" s="47" t="s">
        <v>1483</v>
      </c>
      <c r="C545" s="47" t="s">
        <v>1272</v>
      </c>
      <c r="D545" s="47" t="s">
        <v>1460</v>
      </c>
      <c r="E545" s="47">
        <v>1500</v>
      </c>
      <c r="F545" s="47" t="s">
        <v>1484</v>
      </c>
      <c r="G545" s="47" t="s">
        <v>36</v>
      </c>
      <c r="H545" s="47" t="s">
        <v>239</v>
      </c>
      <c r="I545" s="47">
        <v>3</v>
      </c>
      <c r="J545" s="47" t="s">
        <v>1485</v>
      </c>
      <c r="K545" s="47" t="s">
        <v>24</v>
      </c>
      <c r="L545" s="47" t="s">
        <v>178</v>
      </c>
      <c r="M545" s="47">
        <v>2013</v>
      </c>
      <c r="N545" s="47"/>
    </row>
    <row r="546" ht="20" customHeight="1" spans="1:14">
      <c r="A546" s="47">
        <v>543</v>
      </c>
      <c r="B546" s="47" t="s">
        <v>1486</v>
      </c>
      <c r="C546" s="47" t="s">
        <v>1272</v>
      </c>
      <c r="D546" s="47" t="s">
        <v>1460</v>
      </c>
      <c r="E546" s="47">
        <v>1500</v>
      </c>
      <c r="F546" s="47" t="s">
        <v>1487</v>
      </c>
      <c r="G546" s="47" t="s">
        <v>20</v>
      </c>
      <c r="H546" s="47" t="s">
        <v>21</v>
      </c>
      <c r="I546" s="47">
        <v>3</v>
      </c>
      <c r="J546" s="47" t="s">
        <v>112</v>
      </c>
      <c r="K546" s="47" t="s">
        <v>24</v>
      </c>
      <c r="L546" s="47" t="s">
        <v>1488</v>
      </c>
      <c r="M546" s="47">
        <v>2013</v>
      </c>
      <c r="N546" s="47"/>
    </row>
    <row r="547" ht="20" customHeight="1" spans="1:14">
      <c r="A547" s="47">
        <v>544</v>
      </c>
      <c r="B547" s="47" t="s">
        <v>1489</v>
      </c>
      <c r="C547" s="47" t="s">
        <v>1272</v>
      </c>
      <c r="D547" s="47" t="s">
        <v>1490</v>
      </c>
      <c r="E547" s="47">
        <v>1500</v>
      </c>
      <c r="F547" s="47" t="s">
        <v>1491</v>
      </c>
      <c r="G547" s="47" t="s">
        <v>36</v>
      </c>
      <c r="H547" s="47">
        <v>201909</v>
      </c>
      <c r="I547" s="47">
        <v>5</v>
      </c>
      <c r="J547" s="47" t="s">
        <v>1492</v>
      </c>
      <c r="K547" s="47" t="s">
        <v>24</v>
      </c>
      <c r="L547" s="47" t="s">
        <v>1493</v>
      </c>
      <c r="M547" s="47">
        <v>2013</v>
      </c>
      <c r="N547" s="47"/>
    </row>
    <row r="548" ht="20" customHeight="1" spans="1:14">
      <c r="A548" s="47">
        <v>545</v>
      </c>
      <c r="B548" s="47" t="s">
        <v>1494</v>
      </c>
      <c r="C548" s="47" t="s">
        <v>1272</v>
      </c>
      <c r="D548" s="47" t="s">
        <v>1490</v>
      </c>
      <c r="E548" s="47">
        <v>1500</v>
      </c>
      <c r="F548" s="47" t="s">
        <v>1495</v>
      </c>
      <c r="G548" s="47" t="s">
        <v>36</v>
      </c>
      <c r="H548" s="47">
        <v>202109</v>
      </c>
      <c r="I548" s="47">
        <v>3</v>
      </c>
      <c r="J548" s="47" t="s">
        <v>419</v>
      </c>
      <c r="K548" s="47" t="s">
        <v>24</v>
      </c>
      <c r="L548" s="47" t="s">
        <v>42</v>
      </c>
      <c r="M548" s="47">
        <v>2014</v>
      </c>
      <c r="N548" s="47"/>
    </row>
    <row r="549" ht="20" customHeight="1" spans="1:14">
      <c r="A549" s="47">
        <v>546</v>
      </c>
      <c r="B549" s="47" t="s">
        <v>1496</v>
      </c>
      <c r="C549" s="47" t="s">
        <v>1272</v>
      </c>
      <c r="D549" s="47" t="s">
        <v>1490</v>
      </c>
      <c r="E549" s="47">
        <v>1500</v>
      </c>
      <c r="F549" s="47" t="s">
        <v>1497</v>
      </c>
      <c r="G549" s="47" t="s">
        <v>36</v>
      </c>
      <c r="H549" s="47">
        <v>202109</v>
      </c>
      <c r="I549" s="47">
        <v>3</v>
      </c>
      <c r="J549" s="47" t="s">
        <v>41</v>
      </c>
      <c r="K549" s="47" t="s">
        <v>24</v>
      </c>
      <c r="L549" s="47" t="s">
        <v>57</v>
      </c>
      <c r="M549" s="47">
        <v>2013</v>
      </c>
      <c r="N549" s="47"/>
    </row>
    <row r="550" ht="20" customHeight="1" spans="1:14">
      <c r="A550" s="47">
        <v>547</v>
      </c>
      <c r="B550" s="47" t="s">
        <v>1498</v>
      </c>
      <c r="C550" s="47" t="s">
        <v>1272</v>
      </c>
      <c r="D550" s="47" t="s">
        <v>1490</v>
      </c>
      <c r="E550" s="47">
        <v>1500</v>
      </c>
      <c r="F550" s="47" t="s">
        <v>1499</v>
      </c>
      <c r="G550" s="47" t="s">
        <v>36</v>
      </c>
      <c r="H550" s="47">
        <v>202109</v>
      </c>
      <c r="I550" s="47">
        <v>3</v>
      </c>
      <c r="J550" s="47" t="s">
        <v>367</v>
      </c>
      <c r="K550" s="47" t="s">
        <v>24</v>
      </c>
      <c r="L550" s="47" t="s">
        <v>1161</v>
      </c>
      <c r="M550" s="47">
        <v>2013</v>
      </c>
      <c r="N550" s="47"/>
    </row>
    <row r="551" ht="20" customHeight="1" spans="1:14">
      <c r="A551" s="47">
        <v>548</v>
      </c>
      <c r="B551" s="47" t="s">
        <v>1500</v>
      </c>
      <c r="C551" s="47" t="s">
        <v>1272</v>
      </c>
      <c r="D551" s="47" t="s">
        <v>1490</v>
      </c>
      <c r="E551" s="47">
        <v>1500</v>
      </c>
      <c r="F551" s="47" t="s">
        <v>1501</v>
      </c>
      <c r="G551" s="47" t="s">
        <v>36</v>
      </c>
      <c r="H551" s="47">
        <v>202009</v>
      </c>
      <c r="I551" s="47">
        <v>3</v>
      </c>
      <c r="J551" s="47" t="s">
        <v>391</v>
      </c>
      <c r="K551" s="47" t="s">
        <v>24</v>
      </c>
      <c r="L551" s="47" t="s">
        <v>938</v>
      </c>
      <c r="M551" s="47">
        <v>2013</v>
      </c>
      <c r="N551" s="47"/>
    </row>
    <row r="552" ht="20" customHeight="1" spans="1:14">
      <c r="A552" s="47">
        <v>549</v>
      </c>
      <c r="B552" s="47" t="s">
        <v>1502</v>
      </c>
      <c r="C552" s="47" t="s">
        <v>1272</v>
      </c>
      <c r="D552" s="47" t="s">
        <v>1490</v>
      </c>
      <c r="E552" s="47">
        <v>1500</v>
      </c>
      <c r="F552" s="47" t="s">
        <v>1503</v>
      </c>
      <c r="G552" s="47" t="s">
        <v>36</v>
      </c>
      <c r="H552" s="47">
        <v>202209</v>
      </c>
      <c r="I552" s="47">
        <v>3</v>
      </c>
      <c r="J552" s="47" t="s">
        <v>1504</v>
      </c>
      <c r="K552" s="47" t="s">
        <v>24</v>
      </c>
      <c r="L552" s="47" t="s">
        <v>1505</v>
      </c>
      <c r="M552" s="47">
        <v>2013</v>
      </c>
      <c r="N552" s="47"/>
    </row>
    <row r="553" ht="20" customHeight="1" spans="1:14">
      <c r="A553" s="47">
        <v>550</v>
      </c>
      <c r="B553" s="47" t="s">
        <v>1506</v>
      </c>
      <c r="C553" s="47" t="s">
        <v>1272</v>
      </c>
      <c r="D553" s="47" t="s">
        <v>1490</v>
      </c>
      <c r="E553" s="47">
        <v>1500</v>
      </c>
      <c r="F553" s="47" t="s">
        <v>1507</v>
      </c>
      <c r="G553" s="47" t="s">
        <v>36</v>
      </c>
      <c r="H553" s="47">
        <v>202109</v>
      </c>
      <c r="I553" s="47">
        <v>3</v>
      </c>
      <c r="J553" s="47" t="s">
        <v>1508</v>
      </c>
      <c r="K553" s="47" t="s">
        <v>24</v>
      </c>
      <c r="L553" s="47" t="s">
        <v>938</v>
      </c>
      <c r="M553" s="47">
        <v>2013</v>
      </c>
      <c r="N553" s="47"/>
    </row>
    <row r="554" ht="20" customHeight="1" spans="1:14">
      <c r="A554" s="47">
        <v>551</v>
      </c>
      <c r="B554" s="47" t="s">
        <v>1509</v>
      </c>
      <c r="C554" s="47" t="s">
        <v>1272</v>
      </c>
      <c r="D554" s="47" t="s">
        <v>1490</v>
      </c>
      <c r="E554" s="47">
        <v>1500</v>
      </c>
      <c r="F554" s="47" t="s">
        <v>1510</v>
      </c>
      <c r="G554" s="47" t="s">
        <v>20</v>
      </c>
      <c r="H554" s="47">
        <v>202109</v>
      </c>
      <c r="I554" s="47">
        <v>3</v>
      </c>
      <c r="J554" s="47" t="s">
        <v>1511</v>
      </c>
      <c r="K554" s="47" t="s">
        <v>24</v>
      </c>
      <c r="L554" s="47" t="s">
        <v>921</v>
      </c>
      <c r="M554" s="47">
        <v>2013</v>
      </c>
      <c r="N554" s="47"/>
    </row>
    <row r="555" ht="20" customHeight="1" spans="1:14">
      <c r="A555" s="47">
        <v>552</v>
      </c>
      <c r="B555" s="47" t="s">
        <v>1512</v>
      </c>
      <c r="C555" s="47" t="s">
        <v>1272</v>
      </c>
      <c r="D555" s="47" t="s">
        <v>1490</v>
      </c>
      <c r="E555" s="47">
        <v>1500</v>
      </c>
      <c r="F555" s="47" t="s">
        <v>1513</v>
      </c>
      <c r="G555" s="47" t="s">
        <v>20</v>
      </c>
      <c r="H555" s="47">
        <v>202109</v>
      </c>
      <c r="I555" s="47">
        <v>3</v>
      </c>
      <c r="J555" s="47" t="s">
        <v>1514</v>
      </c>
      <c r="K555" s="47" t="s">
        <v>24</v>
      </c>
      <c r="L555" s="47" t="s">
        <v>61</v>
      </c>
      <c r="M555" s="47">
        <v>2013</v>
      </c>
      <c r="N555" s="47"/>
    </row>
    <row r="556" ht="20" customHeight="1" spans="1:14">
      <c r="A556" s="47">
        <v>553</v>
      </c>
      <c r="B556" s="47" t="s">
        <v>1515</v>
      </c>
      <c r="C556" s="47" t="s">
        <v>1272</v>
      </c>
      <c r="D556" s="47" t="s">
        <v>1490</v>
      </c>
      <c r="E556" s="47">
        <v>1500</v>
      </c>
      <c r="F556" s="47" t="s">
        <v>1516</v>
      </c>
      <c r="G556" s="47" t="s">
        <v>20</v>
      </c>
      <c r="H556" s="47">
        <v>202009</v>
      </c>
      <c r="I556" s="47">
        <v>3</v>
      </c>
      <c r="J556" s="47" t="s">
        <v>1517</v>
      </c>
      <c r="K556" s="47" t="s">
        <v>24</v>
      </c>
      <c r="L556" s="47" t="s">
        <v>306</v>
      </c>
      <c r="M556" s="47">
        <v>2013</v>
      </c>
      <c r="N556" s="47"/>
    </row>
    <row r="557" ht="20" customHeight="1" spans="1:14">
      <c r="A557" s="47">
        <v>554</v>
      </c>
      <c r="B557" s="47" t="s">
        <v>1518</v>
      </c>
      <c r="C557" s="47" t="s">
        <v>1272</v>
      </c>
      <c r="D557" s="47" t="s">
        <v>1490</v>
      </c>
      <c r="E557" s="47">
        <v>1500</v>
      </c>
      <c r="F557" s="47" t="s">
        <v>1519</v>
      </c>
      <c r="G557" s="47" t="s">
        <v>20</v>
      </c>
      <c r="H557" s="47">
        <v>202209</v>
      </c>
      <c r="I557" s="47">
        <v>3</v>
      </c>
      <c r="J557" s="47" t="s">
        <v>78</v>
      </c>
      <c r="K557" s="47" t="s">
        <v>24</v>
      </c>
      <c r="L557" s="47" t="s">
        <v>79</v>
      </c>
      <c r="M557" s="47">
        <v>2013</v>
      </c>
      <c r="N557" s="47"/>
    </row>
    <row r="558" ht="20" customHeight="1" spans="1:14">
      <c r="A558" s="47">
        <v>555</v>
      </c>
      <c r="B558" s="47" t="s">
        <v>1520</v>
      </c>
      <c r="C558" s="47" t="s">
        <v>1272</v>
      </c>
      <c r="D558" s="47" t="s">
        <v>1521</v>
      </c>
      <c r="E558" s="47">
        <v>1500</v>
      </c>
      <c r="F558" s="47" t="s">
        <v>1522</v>
      </c>
      <c r="G558" s="47" t="s">
        <v>20</v>
      </c>
      <c r="H558" s="47">
        <v>202109</v>
      </c>
      <c r="I558" s="47" t="s">
        <v>22</v>
      </c>
      <c r="J558" s="47" t="s">
        <v>29</v>
      </c>
      <c r="K558" s="47" t="s">
        <v>24</v>
      </c>
      <c r="L558" s="47" t="s">
        <v>61</v>
      </c>
      <c r="M558" s="47">
        <v>2014</v>
      </c>
      <c r="N558" s="47"/>
    </row>
    <row r="559" ht="20" customHeight="1" spans="1:14">
      <c r="A559" s="47">
        <v>556</v>
      </c>
      <c r="B559" s="47" t="s">
        <v>1523</v>
      </c>
      <c r="C559" s="47" t="s">
        <v>1272</v>
      </c>
      <c r="D559" s="47" t="s">
        <v>1521</v>
      </c>
      <c r="E559" s="47">
        <v>1500</v>
      </c>
      <c r="F559" s="47" t="s">
        <v>1524</v>
      </c>
      <c r="G559" s="47" t="s">
        <v>36</v>
      </c>
      <c r="H559" s="47">
        <v>202109</v>
      </c>
      <c r="I559" s="47">
        <v>5</v>
      </c>
      <c r="J559" s="47" t="s">
        <v>140</v>
      </c>
      <c r="K559" s="47" t="s">
        <v>24</v>
      </c>
      <c r="L559" s="47" t="s">
        <v>1525</v>
      </c>
      <c r="M559" s="47">
        <v>2014</v>
      </c>
      <c r="N559" s="47"/>
    </row>
    <row r="560" ht="20" customHeight="1" spans="1:14">
      <c r="A560" s="47">
        <v>557</v>
      </c>
      <c r="B560" s="47" t="s">
        <v>1526</v>
      </c>
      <c r="C560" s="47" t="s">
        <v>1272</v>
      </c>
      <c r="D560" s="47" t="s">
        <v>1521</v>
      </c>
      <c r="E560" s="47">
        <v>1500</v>
      </c>
      <c r="F560" s="47" t="s">
        <v>1527</v>
      </c>
      <c r="G560" s="47" t="s">
        <v>20</v>
      </c>
      <c r="H560" s="47">
        <v>202009</v>
      </c>
      <c r="I560" s="47" t="s">
        <v>22</v>
      </c>
      <c r="J560" s="47" t="s">
        <v>1528</v>
      </c>
      <c r="K560" s="47" t="s">
        <v>24</v>
      </c>
      <c r="L560" s="47" t="s">
        <v>94</v>
      </c>
      <c r="M560" s="47">
        <v>2014</v>
      </c>
      <c r="N560" s="47"/>
    </row>
    <row r="561" ht="20" customHeight="1" spans="1:14">
      <c r="A561" s="47">
        <v>558</v>
      </c>
      <c r="B561" s="47" t="s">
        <v>1529</v>
      </c>
      <c r="C561" s="47" t="s">
        <v>1272</v>
      </c>
      <c r="D561" s="47" t="s">
        <v>1521</v>
      </c>
      <c r="E561" s="47">
        <v>1500</v>
      </c>
      <c r="F561" s="47" t="s">
        <v>1530</v>
      </c>
      <c r="G561" s="47" t="s">
        <v>36</v>
      </c>
      <c r="H561" s="47">
        <v>202009</v>
      </c>
      <c r="I561" s="47" t="s">
        <v>22</v>
      </c>
      <c r="J561" s="47" t="s">
        <v>153</v>
      </c>
      <c r="K561" s="47" t="s">
        <v>24</v>
      </c>
      <c r="L561" s="47" t="s">
        <v>484</v>
      </c>
      <c r="M561" s="47">
        <v>2013</v>
      </c>
      <c r="N561" s="47"/>
    </row>
    <row r="562" ht="20" customHeight="1" spans="1:14">
      <c r="A562" s="47">
        <v>559</v>
      </c>
      <c r="B562" s="47" t="s">
        <v>1531</v>
      </c>
      <c r="C562" s="47" t="s">
        <v>1272</v>
      </c>
      <c r="D562" s="47" t="s">
        <v>1521</v>
      </c>
      <c r="E562" s="47">
        <v>1500</v>
      </c>
      <c r="F562" s="47" t="s">
        <v>1532</v>
      </c>
      <c r="G562" s="47" t="s">
        <v>36</v>
      </c>
      <c r="H562" s="47">
        <v>202109</v>
      </c>
      <c r="I562" s="47" t="s">
        <v>22</v>
      </c>
      <c r="J562" s="47" t="s">
        <v>96</v>
      </c>
      <c r="K562" s="47" t="s">
        <v>24</v>
      </c>
      <c r="L562" s="47" t="s">
        <v>61</v>
      </c>
      <c r="M562" s="47">
        <v>2013</v>
      </c>
      <c r="N562" s="47"/>
    </row>
    <row r="563" ht="20" customHeight="1" spans="1:14">
      <c r="A563" s="47">
        <v>560</v>
      </c>
      <c r="B563" s="47" t="s">
        <v>1533</v>
      </c>
      <c r="C563" s="47" t="s">
        <v>1272</v>
      </c>
      <c r="D563" s="47" t="s">
        <v>1521</v>
      </c>
      <c r="E563" s="47">
        <v>1500</v>
      </c>
      <c r="F563" s="47" t="s">
        <v>1534</v>
      </c>
      <c r="G563" s="47" t="s">
        <v>36</v>
      </c>
      <c r="H563" s="47">
        <v>202009</v>
      </c>
      <c r="I563" s="47" t="s">
        <v>22</v>
      </c>
      <c r="J563" s="47" t="s">
        <v>844</v>
      </c>
      <c r="K563" s="47" t="s">
        <v>24</v>
      </c>
      <c r="L563" s="47" t="s">
        <v>845</v>
      </c>
      <c r="M563" s="47">
        <v>2013</v>
      </c>
      <c r="N563" s="47"/>
    </row>
    <row r="564" ht="20" customHeight="1" spans="1:14">
      <c r="A564" s="47">
        <v>561</v>
      </c>
      <c r="B564" s="47" t="s">
        <v>1535</v>
      </c>
      <c r="C564" s="47" t="s">
        <v>1272</v>
      </c>
      <c r="D564" s="47" t="s">
        <v>1521</v>
      </c>
      <c r="E564" s="47">
        <v>1500</v>
      </c>
      <c r="F564" s="47" t="s">
        <v>1536</v>
      </c>
      <c r="G564" s="47" t="s">
        <v>36</v>
      </c>
      <c r="H564" s="47">
        <v>202009</v>
      </c>
      <c r="I564" s="47" t="s">
        <v>22</v>
      </c>
      <c r="J564" s="47" t="s">
        <v>673</v>
      </c>
      <c r="K564" s="47" t="s">
        <v>24</v>
      </c>
      <c r="L564" s="47" t="s">
        <v>1537</v>
      </c>
      <c r="M564" s="47">
        <v>2013</v>
      </c>
      <c r="N564" s="47"/>
    </row>
    <row r="565" ht="20" customHeight="1" spans="1:14">
      <c r="A565" s="47">
        <v>562</v>
      </c>
      <c r="B565" s="47" t="s">
        <v>1538</v>
      </c>
      <c r="C565" s="47" t="s">
        <v>1272</v>
      </c>
      <c r="D565" s="47" t="s">
        <v>1521</v>
      </c>
      <c r="E565" s="47">
        <v>1500</v>
      </c>
      <c r="F565" s="47" t="s">
        <v>1539</v>
      </c>
      <c r="G565" s="47" t="s">
        <v>36</v>
      </c>
      <c r="H565" s="47">
        <v>202009</v>
      </c>
      <c r="I565" s="47" t="s">
        <v>22</v>
      </c>
      <c r="J565" s="47" t="s">
        <v>562</v>
      </c>
      <c r="K565" s="47" t="s">
        <v>24</v>
      </c>
      <c r="L565" s="47" t="s">
        <v>1281</v>
      </c>
      <c r="M565" s="47">
        <v>2014</v>
      </c>
      <c r="N565" s="47"/>
    </row>
    <row r="566" ht="20" customHeight="1" spans="1:14">
      <c r="A566" s="47">
        <v>563</v>
      </c>
      <c r="B566" s="47" t="s">
        <v>1540</v>
      </c>
      <c r="C566" s="47" t="s">
        <v>1272</v>
      </c>
      <c r="D566" s="47" t="s">
        <v>1521</v>
      </c>
      <c r="E566" s="47">
        <v>1500</v>
      </c>
      <c r="F566" s="47" t="s">
        <v>1541</v>
      </c>
      <c r="G566" s="47" t="s">
        <v>36</v>
      </c>
      <c r="H566" s="47">
        <v>202009</v>
      </c>
      <c r="I566" s="47" t="s">
        <v>22</v>
      </c>
      <c r="J566" s="47" t="s">
        <v>1388</v>
      </c>
      <c r="K566" s="47" t="s">
        <v>24</v>
      </c>
      <c r="L566" s="47" t="s">
        <v>480</v>
      </c>
      <c r="M566" s="47">
        <v>2013</v>
      </c>
      <c r="N566" s="47"/>
    </row>
    <row r="567" ht="20" customHeight="1" spans="1:14">
      <c r="A567" s="47">
        <v>564</v>
      </c>
      <c r="B567" s="47" t="s">
        <v>1542</v>
      </c>
      <c r="C567" s="47" t="s">
        <v>1272</v>
      </c>
      <c r="D567" s="47" t="s">
        <v>1521</v>
      </c>
      <c r="E567" s="47">
        <v>1500</v>
      </c>
      <c r="F567" s="47" t="s">
        <v>1543</v>
      </c>
      <c r="G567" s="47" t="s">
        <v>36</v>
      </c>
      <c r="H567" s="47">
        <v>202109</v>
      </c>
      <c r="I567" s="47" t="s">
        <v>22</v>
      </c>
      <c r="J567" s="47" t="s">
        <v>673</v>
      </c>
      <c r="K567" s="47" t="s">
        <v>24</v>
      </c>
      <c r="L567" s="47" t="s">
        <v>845</v>
      </c>
      <c r="M567" s="47">
        <v>2014</v>
      </c>
      <c r="N567" s="47"/>
    </row>
    <row r="568" ht="20" customHeight="1" spans="1:14">
      <c r="A568" s="47">
        <v>565</v>
      </c>
      <c r="B568" s="47" t="s">
        <v>1544</v>
      </c>
      <c r="C568" s="47" t="s">
        <v>1272</v>
      </c>
      <c r="D568" s="47" t="s">
        <v>1521</v>
      </c>
      <c r="E568" s="47">
        <v>1500</v>
      </c>
      <c r="F568" s="47" t="s">
        <v>1545</v>
      </c>
      <c r="G568" s="47" t="s">
        <v>36</v>
      </c>
      <c r="H568" s="47">
        <v>202009</v>
      </c>
      <c r="I568" s="47" t="s">
        <v>22</v>
      </c>
      <c r="J568" s="47" t="s">
        <v>562</v>
      </c>
      <c r="K568" s="47" t="s">
        <v>24</v>
      </c>
      <c r="L568" s="47" t="s">
        <v>1546</v>
      </c>
      <c r="M568" s="47">
        <v>2013</v>
      </c>
      <c r="N568" s="47"/>
    </row>
    <row r="569" ht="20" customHeight="1" spans="1:14">
      <c r="A569" s="47">
        <v>566</v>
      </c>
      <c r="B569" s="47" t="s">
        <v>1547</v>
      </c>
      <c r="C569" s="47" t="s">
        <v>1272</v>
      </c>
      <c r="D569" s="47" t="s">
        <v>1521</v>
      </c>
      <c r="E569" s="47">
        <v>1500</v>
      </c>
      <c r="F569" s="47" t="s">
        <v>1548</v>
      </c>
      <c r="G569" s="47" t="s">
        <v>36</v>
      </c>
      <c r="H569" s="47">
        <v>202010</v>
      </c>
      <c r="I569" s="47" t="s">
        <v>22</v>
      </c>
      <c r="J569" s="47" t="s">
        <v>1294</v>
      </c>
      <c r="K569" s="47" t="s">
        <v>24</v>
      </c>
      <c r="L569" s="47" t="s">
        <v>90</v>
      </c>
      <c r="M569" s="47">
        <v>2013</v>
      </c>
      <c r="N569" s="47"/>
    </row>
    <row r="570" ht="20" customHeight="1" spans="1:14">
      <c r="A570" s="47">
        <v>567</v>
      </c>
      <c r="B570" s="47" t="s">
        <v>1549</v>
      </c>
      <c r="C570" s="47" t="s">
        <v>1272</v>
      </c>
      <c r="D570" s="47" t="s">
        <v>1521</v>
      </c>
      <c r="E570" s="47">
        <v>1500</v>
      </c>
      <c r="F570" s="47" t="s">
        <v>1550</v>
      </c>
      <c r="G570" s="47" t="s">
        <v>36</v>
      </c>
      <c r="H570" s="47">
        <v>202009</v>
      </c>
      <c r="I570" s="47" t="s">
        <v>22</v>
      </c>
      <c r="J570" s="47" t="s">
        <v>1192</v>
      </c>
      <c r="K570" s="47" t="s">
        <v>24</v>
      </c>
      <c r="L570" s="47" t="s">
        <v>1295</v>
      </c>
      <c r="M570" s="47">
        <v>2013</v>
      </c>
      <c r="N570" s="47"/>
    </row>
    <row r="571" ht="20" customHeight="1" spans="1:14">
      <c r="A571" s="47">
        <v>568</v>
      </c>
      <c r="B571" s="47" t="s">
        <v>1551</v>
      </c>
      <c r="C571" s="47" t="s">
        <v>1272</v>
      </c>
      <c r="D571" s="47" t="s">
        <v>1521</v>
      </c>
      <c r="E571" s="47">
        <v>1500</v>
      </c>
      <c r="F571" s="47" t="s">
        <v>1552</v>
      </c>
      <c r="G571" s="47" t="s">
        <v>20</v>
      </c>
      <c r="H571" s="47">
        <v>202209</v>
      </c>
      <c r="I571" s="47" t="s">
        <v>22</v>
      </c>
      <c r="J571" s="47" t="s">
        <v>1553</v>
      </c>
      <c r="K571" s="47" t="s">
        <v>24</v>
      </c>
      <c r="L571" s="47" t="s">
        <v>1554</v>
      </c>
      <c r="M571" s="47">
        <v>2014</v>
      </c>
      <c r="N571" s="47"/>
    </row>
    <row r="572" ht="20" customHeight="1" spans="1:14">
      <c r="A572" s="47">
        <v>569</v>
      </c>
      <c r="B572" s="47" t="s">
        <v>1555</v>
      </c>
      <c r="C572" s="47" t="s">
        <v>1272</v>
      </c>
      <c r="D572" s="47" t="s">
        <v>1521</v>
      </c>
      <c r="E572" s="47">
        <v>1500</v>
      </c>
      <c r="F572" s="47" t="s">
        <v>1556</v>
      </c>
      <c r="G572" s="47" t="s">
        <v>20</v>
      </c>
      <c r="H572" s="47">
        <v>202209</v>
      </c>
      <c r="I572" s="47" t="s">
        <v>22</v>
      </c>
      <c r="J572" s="47" t="s">
        <v>1553</v>
      </c>
      <c r="K572" s="47" t="s">
        <v>24</v>
      </c>
      <c r="L572" s="47" t="s">
        <v>197</v>
      </c>
      <c r="M572" s="47">
        <v>2013</v>
      </c>
      <c r="N572" s="47"/>
    </row>
    <row r="573" ht="20" customHeight="1" spans="1:14">
      <c r="A573" s="47">
        <v>570</v>
      </c>
      <c r="B573" s="47" t="s">
        <v>1557</v>
      </c>
      <c r="C573" s="47" t="s">
        <v>1272</v>
      </c>
      <c r="D573" s="47" t="s">
        <v>1521</v>
      </c>
      <c r="E573" s="47">
        <v>1500</v>
      </c>
      <c r="F573" s="47" t="s">
        <v>1558</v>
      </c>
      <c r="G573" s="47" t="s">
        <v>1559</v>
      </c>
      <c r="H573" s="47">
        <v>202209</v>
      </c>
      <c r="I573" s="47" t="s">
        <v>22</v>
      </c>
      <c r="J573" s="47" t="s">
        <v>1560</v>
      </c>
      <c r="K573" s="47" t="s">
        <v>1561</v>
      </c>
      <c r="L573" s="47" t="s">
        <v>1562</v>
      </c>
      <c r="M573" s="47">
        <v>2013</v>
      </c>
      <c r="N573" s="47"/>
    </row>
    <row r="574" ht="20" customHeight="1" spans="1:14">
      <c r="A574" s="47">
        <v>571</v>
      </c>
      <c r="B574" s="47" t="s">
        <v>1563</v>
      </c>
      <c r="C574" s="47" t="s">
        <v>1272</v>
      </c>
      <c r="D574" s="47" t="s">
        <v>1521</v>
      </c>
      <c r="E574" s="47">
        <v>1500</v>
      </c>
      <c r="F574" s="47" t="s">
        <v>1564</v>
      </c>
      <c r="G574" s="47" t="s">
        <v>20</v>
      </c>
      <c r="H574" s="47">
        <v>202209</v>
      </c>
      <c r="I574" s="47" t="s">
        <v>22</v>
      </c>
      <c r="J574" s="47" t="s">
        <v>29</v>
      </c>
      <c r="K574" s="47" t="s">
        <v>24</v>
      </c>
      <c r="L574" s="47" t="s">
        <v>30</v>
      </c>
      <c r="M574" s="47">
        <v>2014</v>
      </c>
      <c r="N574" s="47"/>
    </row>
    <row r="575" ht="20" customHeight="1" spans="1:14">
      <c r="A575" s="47">
        <v>572</v>
      </c>
      <c r="B575" s="47" t="s">
        <v>1565</v>
      </c>
      <c r="C575" s="47" t="s">
        <v>1272</v>
      </c>
      <c r="D575" s="47" t="s">
        <v>1521</v>
      </c>
      <c r="E575" s="47">
        <v>1500</v>
      </c>
      <c r="F575" s="47" t="s">
        <v>1566</v>
      </c>
      <c r="G575" s="47" t="s">
        <v>20</v>
      </c>
      <c r="H575" s="47">
        <v>202209</v>
      </c>
      <c r="I575" s="47" t="s">
        <v>22</v>
      </c>
      <c r="J575" s="47" t="s">
        <v>29</v>
      </c>
      <c r="K575" s="47" t="s">
        <v>24</v>
      </c>
      <c r="L575" s="47" t="s">
        <v>79</v>
      </c>
      <c r="M575" s="47">
        <v>2014</v>
      </c>
      <c r="N575" s="47"/>
    </row>
    <row r="576" ht="20" customHeight="1" spans="1:14">
      <c r="A576" s="47">
        <v>573</v>
      </c>
      <c r="B576" s="47" t="s">
        <v>1567</v>
      </c>
      <c r="C576" s="47" t="s">
        <v>1272</v>
      </c>
      <c r="D576" s="47" t="s">
        <v>1568</v>
      </c>
      <c r="E576" s="47">
        <v>1500</v>
      </c>
      <c r="F576" s="47" t="s">
        <v>1569</v>
      </c>
      <c r="G576" s="47" t="s">
        <v>20</v>
      </c>
      <c r="H576" s="47">
        <v>202004</v>
      </c>
      <c r="I576" s="47" t="s">
        <v>22</v>
      </c>
      <c r="J576" s="47" t="s">
        <v>140</v>
      </c>
      <c r="K576" s="47" t="s">
        <v>24</v>
      </c>
      <c r="L576" s="47" t="s">
        <v>61</v>
      </c>
      <c r="M576" s="47" t="s">
        <v>353</v>
      </c>
      <c r="N576" s="47"/>
    </row>
    <row r="577" ht="20" customHeight="1" spans="1:14">
      <c r="A577" s="47">
        <v>574</v>
      </c>
      <c r="B577" s="47" t="s">
        <v>1567</v>
      </c>
      <c r="C577" s="47" t="s">
        <v>1272</v>
      </c>
      <c r="D577" s="47" t="s">
        <v>1568</v>
      </c>
      <c r="E577" s="47">
        <v>1500</v>
      </c>
      <c r="F577" s="47" t="s">
        <v>1570</v>
      </c>
      <c r="G577" s="47" t="s">
        <v>36</v>
      </c>
      <c r="H577" s="47">
        <v>202209</v>
      </c>
      <c r="I577" s="47" t="s">
        <v>22</v>
      </c>
      <c r="J577" s="47" t="s">
        <v>1294</v>
      </c>
      <c r="K577" s="47" t="s">
        <v>24</v>
      </c>
      <c r="L577" s="47" t="s">
        <v>725</v>
      </c>
      <c r="M577" s="47" t="s">
        <v>353</v>
      </c>
      <c r="N577" s="47"/>
    </row>
    <row r="578" ht="20" customHeight="1" spans="1:14">
      <c r="A578" s="47">
        <v>575</v>
      </c>
      <c r="B578" s="47" t="s">
        <v>1571</v>
      </c>
      <c r="C578" s="47" t="s">
        <v>1272</v>
      </c>
      <c r="D578" s="47" t="s">
        <v>1568</v>
      </c>
      <c r="E578" s="47">
        <v>1500</v>
      </c>
      <c r="F578" s="47" t="s">
        <v>1572</v>
      </c>
      <c r="G578" s="47" t="s">
        <v>36</v>
      </c>
      <c r="H578" s="47">
        <v>202009</v>
      </c>
      <c r="I578" s="47" t="s">
        <v>22</v>
      </c>
      <c r="J578" s="47" t="s">
        <v>1573</v>
      </c>
      <c r="K578" s="47" t="s">
        <v>24</v>
      </c>
      <c r="L578" s="47" t="s">
        <v>953</v>
      </c>
      <c r="M578" s="47" t="s">
        <v>213</v>
      </c>
      <c r="N578" s="47"/>
    </row>
    <row r="579" ht="20" customHeight="1" spans="1:14">
      <c r="A579" s="47">
        <v>576</v>
      </c>
      <c r="B579" s="47" t="s">
        <v>1574</v>
      </c>
      <c r="C579" s="47" t="s">
        <v>1272</v>
      </c>
      <c r="D579" s="47" t="s">
        <v>1568</v>
      </c>
      <c r="E579" s="47">
        <v>1500</v>
      </c>
      <c r="F579" s="47" t="s">
        <v>1575</v>
      </c>
      <c r="G579" s="47" t="s">
        <v>36</v>
      </c>
      <c r="H579" s="47">
        <v>202109</v>
      </c>
      <c r="I579" s="47" t="s">
        <v>22</v>
      </c>
      <c r="J579" s="47" t="s">
        <v>47</v>
      </c>
      <c r="K579" s="47" t="s">
        <v>24</v>
      </c>
      <c r="L579" s="47" t="s">
        <v>420</v>
      </c>
      <c r="M579" s="47" t="s">
        <v>213</v>
      </c>
      <c r="N579" s="47"/>
    </row>
    <row r="580" ht="20" customHeight="1" spans="1:14">
      <c r="A580" s="47">
        <v>577</v>
      </c>
      <c r="B580" s="47" t="s">
        <v>1576</v>
      </c>
      <c r="C580" s="47" t="s">
        <v>1272</v>
      </c>
      <c r="D580" s="47" t="s">
        <v>1568</v>
      </c>
      <c r="E580" s="47">
        <v>1500</v>
      </c>
      <c r="F580" s="47" t="s">
        <v>1577</v>
      </c>
      <c r="G580" s="47" t="s">
        <v>20</v>
      </c>
      <c r="H580" s="47">
        <v>202103</v>
      </c>
      <c r="I580" s="47" t="s">
        <v>22</v>
      </c>
      <c r="J580" s="47" t="s">
        <v>1578</v>
      </c>
      <c r="K580" s="47" t="s">
        <v>24</v>
      </c>
      <c r="L580" s="47" t="s">
        <v>1082</v>
      </c>
      <c r="M580" s="47" t="s">
        <v>213</v>
      </c>
      <c r="N580" s="47"/>
    </row>
    <row r="581" ht="20" customHeight="1" spans="1:14">
      <c r="A581" s="47">
        <v>578</v>
      </c>
      <c r="B581" s="47" t="s">
        <v>1579</v>
      </c>
      <c r="C581" s="47" t="s">
        <v>1272</v>
      </c>
      <c r="D581" s="47" t="s">
        <v>1568</v>
      </c>
      <c r="E581" s="47">
        <v>1500</v>
      </c>
      <c r="F581" s="47" t="s">
        <v>1580</v>
      </c>
      <c r="G581" s="47" t="s">
        <v>20</v>
      </c>
      <c r="H581" s="47">
        <v>202103</v>
      </c>
      <c r="I581" s="47" t="s">
        <v>22</v>
      </c>
      <c r="J581" s="47" t="s">
        <v>828</v>
      </c>
      <c r="K581" s="47" t="s">
        <v>24</v>
      </c>
      <c r="L581" s="47" t="s">
        <v>587</v>
      </c>
      <c r="M581" s="47" t="s">
        <v>213</v>
      </c>
      <c r="N581" s="47"/>
    </row>
    <row r="582" ht="20" customHeight="1" spans="1:14">
      <c r="A582" s="47">
        <v>579</v>
      </c>
      <c r="B582" s="47" t="s">
        <v>1581</v>
      </c>
      <c r="C582" s="47" t="s">
        <v>1272</v>
      </c>
      <c r="D582" s="47" t="s">
        <v>1568</v>
      </c>
      <c r="E582" s="47">
        <v>1500</v>
      </c>
      <c r="F582" s="47" t="s">
        <v>1582</v>
      </c>
      <c r="G582" s="47" t="s">
        <v>36</v>
      </c>
      <c r="H582" s="47">
        <v>202009</v>
      </c>
      <c r="I582" s="47" t="s">
        <v>22</v>
      </c>
      <c r="J582" s="47" t="s">
        <v>1422</v>
      </c>
      <c r="K582" s="47" t="s">
        <v>24</v>
      </c>
      <c r="L582" s="47" t="s">
        <v>45</v>
      </c>
      <c r="M582" s="47" t="s">
        <v>213</v>
      </c>
      <c r="N582" s="47"/>
    </row>
    <row r="583" ht="20" customHeight="1" spans="1:14">
      <c r="A583" s="47">
        <v>580</v>
      </c>
      <c r="B583" s="47" t="s">
        <v>1583</v>
      </c>
      <c r="C583" s="47" t="s">
        <v>1272</v>
      </c>
      <c r="D583" s="47" t="s">
        <v>1568</v>
      </c>
      <c r="E583" s="47">
        <v>1500</v>
      </c>
      <c r="F583" s="47" t="s">
        <v>1584</v>
      </c>
      <c r="G583" s="47" t="s">
        <v>36</v>
      </c>
      <c r="H583" s="47">
        <v>202209</v>
      </c>
      <c r="I583" s="47" t="s">
        <v>22</v>
      </c>
      <c r="J583" s="47" t="s">
        <v>99</v>
      </c>
      <c r="K583" s="47" t="s">
        <v>24</v>
      </c>
      <c r="L583" s="47" t="s">
        <v>1585</v>
      </c>
      <c r="M583" s="47" t="s">
        <v>213</v>
      </c>
      <c r="N583" s="47"/>
    </row>
    <row r="584" ht="20" customHeight="1" spans="1:14">
      <c r="A584" s="47">
        <v>581</v>
      </c>
      <c r="B584" s="47" t="s">
        <v>1586</v>
      </c>
      <c r="C584" s="47" t="s">
        <v>1272</v>
      </c>
      <c r="D584" s="47" t="s">
        <v>1587</v>
      </c>
      <c r="E584" s="47">
        <v>1500</v>
      </c>
      <c r="F584" s="47" t="s">
        <v>1588</v>
      </c>
      <c r="G584" s="47" t="s">
        <v>20</v>
      </c>
      <c r="H584" s="47">
        <v>202009</v>
      </c>
      <c r="I584" s="47">
        <v>3</v>
      </c>
      <c r="J584" s="47" t="s">
        <v>391</v>
      </c>
      <c r="K584" s="47" t="s">
        <v>24</v>
      </c>
      <c r="L584" s="47" t="s">
        <v>1589</v>
      </c>
      <c r="M584" s="47">
        <v>2014</v>
      </c>
      <c r="N584" s="47"/>
    </row>
    <row r="585" ht="20" customHeight="1" spans="1:14">
      <c r="A585" s="47">
        <v>582</v>
      </c>
      <c r="B585" s="47" t="s">
        <v>1590</v>
      </c>
      <c r="C585" s="47" t="s">
        <v>1272</v>
      </c>
      <c r="D585" s="47" t="s">
        <v>1587</v>
      </c>
      <c r="E585" s="47">
        <v>1500</v>
      </c>
      <c r="F585" s="47" t="s">
        <v>1591</v>
      </c>
      <c r="G585" s="47" t="s">
        <v>20</v>
      </c>
      <c r="H585" s="47">
        <v>202109</v>
      </c>
      <c r="I585" s="47">
        <v>3</v>
      </c>
      <c r="J585" s="47" t="s">
        <v>1592</v>
      </c>
      <c r="K585" s="47" t="s">
        <v>24</v>
      </c>
      <c r="L585" s="47" t="s">
        <v>1404</v>
      </c>
      <c r="M585" s="47">
        <v>2013</v>
      </c>
      <c r="N585" s="47"/>
    </row>
    <row r="586" ht="20" customHeight="1" spans="1:14">
      <c r="A586" s="47">
        <v>583</v>
      </c>
      <c r="B586" s="47" t="s">
        <v>1590</v>
      </c>
      <c r="C586" s="47" t="s">
        <v>1272</v>
      </c>
      <c r="D586" s="47" t="s">
        <v>1587</v>
      </c>
      <c r="E586" s="47">
        <v>1500</v>
      </c>
      <c r="F586" s="47" t="s">
        <v>1593</v>
      </c>
      <c r="G586" s="47" t="s">
        <v>20</v>
      </c>
      <c r="H586" s="47">
        <v>202109</v>
      </c>
      <c r="I586" s="47">
        <v>3</v>
      </c>
      <c r="J586" s="47" t="s">
        <v>642</v>
      </c>
      <c r="K586" s="47" t="s">
        <v>24</v>
      </c>
      <c r="L586" s="47" t="s">
        <v>502</v>
      </c>
      <c r="M586" s="47">
        <v>2013</v>
      </c>
      <c r="N586" s="47"/>
    </row>
    <row r="587" ht="20" customHeight="1" spans="1:14">
      <c r="A587" s="47">
        <v>584</v>
      </c>
      <c r="B587" s="47" t="s">
        <v>1594</v>
      </c>
      <c r="C587" s="47" t="s">
        <v>1272</v>
      </c>
      <c r="D587" s="47" t="s">
        <v>1587</v>
      </c>
      <c r="E587" s="47">
        <v>1500</v>
      </c>
      <c r="F587" s="47" t="s">
        <v>1595</v>
      </c>
      <c r="G587" s="47" t="s">
        <v>20</v>
      </c>
      <c r="H587" s="47">
        <v>202103</v>
      </c>
      <c r="I587" s="47">
        <v>3</v>
      </c>
      <c r="J587" s="47" t="s">
        <v>130</v>
      </c>
      <c r="K587" s="47" t="s">
        <v>24</v>
      </c>
      <c r="L587" s="47" t="s">
        <v>94</v>
      </c>
      <c r="M587" s="47">
        <v>2013</v>
      </c>
      <c r="N587" s="47"/>
    </row>
    <row r="588" ht="20" customHeight="1" spans="1:14">
      <c r="A588" s="47">
        <v>585</v>
      </c>
      <c r="B588" s="47" t="s">
        <v>1596</v>
      </c>
      <c r="C588" s="47" t="s">
        <v>1272</v>
      </c>
      <c r="D588" s="47" t="s">
        <v>1587</v>
      </c>
      <c r="E588" s="47">
        <v>1500</v>
      </c>
      <c r="F588" s="47" t="s">
        <v>1597</v>
      </c>
      <c r="G588" s="47" t="s">
        <v>20</v>
      </c>
      <c r="H588" s="47">
        <v>202009</v>
      </c>
      <c r="I588" s="47">
        <v>3</v>
      </c>
      <c r="J588" s="47" t="s">
        <v>86</v>
      </c>
      <c r="K588" s="47" t="s">
        <v>24</v>
      </c>
      <c r="L588" s="47" t="s">
        <v>79</v>
      </c>
      <c r="M588" s="47">
        <v>2014</v>
      </c>
      <c r="N588" s="47"/>
    </row>
    <row r="589" ht="20" customHeight="1" spans="1:14">
      <c r="A589" s="47">
        <v>586</v>
      </c>
      <c r="B589" s="47" t="s">
        <v>1598</v>
      </c>
      <c r="C589" s="47" t="s">
        <v>1272</v>
      </c>
      <c r="D589" s="47" t="s">
        <v>1587</v>
      </c>
      <c r="E589" s="47">
        <v>1500</v>
      </c>
      <c r="F589" s="47" t="s">
        <v>1599</v>
      </c>
      <c r="G589" s="47" t="s">
        <v>36</v>
      </c>
      <c r="H589" s="47">
        <v>202109</v>
      </c>
      <c r="I589" s="47">
        <v>3</v>
      </c>
      <c r="J589" s="47" t="s">
        <v>234</v>
      </c>
      <c r="K589" s="47" t="s">
        <v>24</v>
      </c>
      <c r="L589" s="47" t="s">
        <v>1462</v>
      </c>
      <c r="M589" s="47">
        <v>2016</v>
      </c>
      <c r="N589" s="47"/>
    </row>
    <row r="590" ht="20" customHeight="1" spans="1:14">
      <c r="A590" s="47">
        <v>587</v>
      </c>
      <c r="B590" s="47" t="s">
        <v>1600</v>
      </c>
      <c r="C590" s="47" t="s">
        <v>1272</v>
      </c>
      <c r="D590" s="47" t="s">
        <v>1587</v>
      </c>
      <c r="E590" s="47">
        <v>1500</v>
      </c>
      <c r="F590" s="47" t="s">
        <v>1345</v>
      </c>
      <c r="G590" s="47" t="s">
        <v>36</v>
      </c>
      <c r="H590" s="47">
        <v>202109</v>
      </c>
      <c r="I590" s="47">
        <v>3</v>
      </c>
      <c r="J590" s="47" t="s">
        <v>105</v>
      </c>
      <c r="K590" s="47" t="s">
        <v>24</v>
      </c>
      <c r="L590" s="47" t="s">
        <v>1601</v>
      </c>
      <c r="M590" s="47">
        <v>2013</v>
      </c>
      <c r="N590" s="47"/>
    </row>
    <row r="591" ht="20" customHeight="1" spans="1:14">
      <c r="A591" s="47">
        <v>588</v>
      </c>
      <c r="B591" s="47" t="s">
        <v>1602</v>
      </c>
      <c r="C591" s="47" t="s">
        <v>1272</v>
      </c>
      <c r="D591" s="47" t="s">
        <v>1587</v>
      </c>
      <c r="E591" s="47">
        <v>1500</v>
      </c>
      <c r="F591" s="47" t="s">
        <v>1603</v>
      </c>
      <c r="G591" s="47" t="s">
        <v>36</v>
      </c>
      <c r="H591" s="47">
        <v>202010</v>
      </c>
      <c r="I591" s="47">
        <v>3</v>
      </c>
      <c r="J591" s="47" t="s">
        <v>1604</v>
      </c>
      <c r="K591" s="47" t="s">
        <v>24</v>
      </c>
      <c r="L591" s="47" t="s">
        <v>480</v>
      </c>
      <c r="M591" s="47">
        <v>2013</v>
      </c>
      <c r="N591" s="47"/>
    </row>
    <row r="592" ht="20" customHeight="1" spans="1:14">
      <c r="A592" s="47">
        <v>589</v>
      </c>
      <c r="B592" s="47" t="s">
        <v>1594</v>
      </c>
      <c r="C592" s="47" t="s">
        <v>1272</v>
      </c>
      <c r="D592" s="47" t="s">
        <v>1587</v>
      </c>
      <c r="E592" s="47">
        <v>1500</v>
      </c>
      <c r="F592" s="47" t="s">
        <v>1605</v>
      </c>
      <c r="G592" s="47" t="s">
        <v>20</v>
      </c>
      <c r="H592" s="47" t="s">
        <v>239</v>
      </c>
      <c r="I592" s="47">
        <v>3</v>
      </c>
      <c r="J592" s="47" t="s">
        <v>130</v>
      </c>
      <c r="K592" s="47" t="s">
        <v>24</v>
      </c>
      <c r="L592" s="47" t="s">
        <v>72</v>
      </c>
      <c r="M592" s="47">
        <v>2013</v>
      </c>
      <c r="N592" s="47"/>
    </row>
    <row r="593" ht="20" customHeight="1" spans="1:14">
      <c r="A593" s="47">
        <v>590</v>
      </c>
      <c r="B593" s="47" t="s">
        <v>1606</v>
      </c>
      <c r="C593" s="47" t="s">
        <v>1272</v>
      </c>
      <c r="D593" s="47" t="s">
        <v>1587</v>
      </c>
      <c r="E593" s="47">
        <v>1500</v>
      </c>
      <c r="F593" s="47" t="s">
        <v>1607</v>
      </c>
      <c r="G593" s="47" t="s">
        <v>20</v>
      </c>
      <c r="H593" s="47">
        <v>202108</v>
      </c>
      <c r="I593" s="47">
        <v>3</v>
      </c>
      <c r="J593" s="47" t="s">
        <v>29</v>
      </c>
      <c r="K593" s="47" t="s">
        <v>24</v>
      </c>
      <c r="L593" s="47" t="s">
        <v>79</v>
      </c>
      <c r="M593" s="47">
        <v>2014</v>
      </c>
      <c r="N593" s="47"/>
    </row>
    <row r="594" ht="20" customHeight="1" spans="1:14">
      <c r="A594" s="47">
        <v>591</v>
      </c>
      <c r="B594" s="47" t="s">
        <v>1608</v>
      </c>
      <c r="C594" s="47" t="s">
        <v>1272</v>
      </c>
      <c r="D594" s="47" t="s">
        <v>1587</v>
      </c>
      <c r="E594" s="47">
        <v>1500</v>
      </c>
      <c r="F594" s="47" t="s">
        <v>1609</v>
      </c>
      <c r="G594" s="47" t="s">
        <v>20</v>
      </c>
      <c r="H594" s="47">
        <v>202008</v>
      </c>
      <c r="I594" s="47">
        <v>5</v>
      </c>
      <c r="J594" s="47" t="s">
        <v>29</v>
      </c>
      <c r="K594" s="47" t="s">
        <v>24</v>
      </c>
      <c r="L594" s="47" t="s">
        <v>57</v>
      </c>
      <c r="M594" s="47">
        <v>2013</v>
      </c>
      <c r="N594" s="47"/>
    </row>
    <row r="595" ht="20" customHeight="1" spans="1:14">
      <c r="A595" s="47">
        <v>592</v>
      </c>
      <c r="B595" s="47" t="s">
        <v>1610</v>
      </c>
      <c r="C595" s="47" t="s">
        <v>1272</v>
      </c>
      <c r="D595" s="47" t="s">
        <v>1587</v>
      </c>
      <c r="E595" s="47">
        <v>1500</v>
      </c>
      <c r="F595" s="47" t="s">
        <v>1611</v>
      </c>
      <c r="G595" s="47" t="s">
        <v>20</v>
      </c>
      <c r="H595" s="47" t="s">
        <v>274</v>
      </c>
      <c r="I595" s="47">
        <v>3</v>
      </c>
      <c r="J595" s="47" t="s">
        <v>1612</v>
      </c>
      <c r="K595" s="47" t="s">
        <v>24</v>
      </c>
      <c r="L595" s="47" t="s">
        <v>94</v>
      </c>
      <c r="M595" s="47">
        <v>2013</v>
      </c>
      <c r="N595" s="47"/>
    </row>
    <row r="596" ht="20" customHeight="1" spans="1:14">
      <c r="A596" s="47">
        <v>593</v>
      </c>
      <c r="B596" s="47" t="s">
        <v>1613</v>
      </c>
      <c r="C596" s="47" t="s">
        <v>1272</v>
      </c>
      <c r="D596" s="47" t="s">
        <v>1587</v>
      </c>
      <c r="E596" s="47">
        <v>1500</v>
      </c>
      <c r="F596" s="47" t="s">
        <v>1614</v>
      </c>
      <c r="G596" s="47" t="s">
        <v>20</v>
      </c>
      <c r="H596" s="47" t="s">
        <v>239</v>
      </c>
      <c r="I596" s="47">
        <v>3</v>
      </c>
      <c r="J596" s="47" t="s">
        <v>130</v>
      </c>
      <c r="K596" s="47" t="s">
        <v>24</v>
      </c>
      <c r="L596" s="47" t="s">
        <v>94</v>
      </c>
      <c r="M596" s="47">
        <v>2013</v>
      </c>
      <c r="N596" s="47"/>
    </row>
    <row r="597" ht="20" customHeight="1" spans="1:14">
      <c r="A597" s="47">
        <v>594</v>
      </c>
      <c r="B597" s="47" t="s">
        <v>1615</v>
      </c>
      <c r="C597" s="47" t="s">
        <v>1272</v>
      </c>
      <c r="D597" s="47" t="s">
        <v>1587</v>
      </c>
      <c r="E597" s="47">
        <v>1500</v>
      </c>
      <c r="F597" s="47" t="s">
        <v>1616</v>
      </c>
      <c r="G597" s="47" t="s">
        <v>36</v>
      </c>
      <c r="H597" s="47" t="s">
        <v>239</v>
      </c>
      <c r="I597" s="47">
        <v>3</v>
      </c>
      <c r="J597" s="47" t="s">
        <v>47</v>
      </c>
      <c r="K597" s="47" t="s">
        <v>24</v>
      </c>
      <c r="L597" s="47" t="s">
        <v>935</v>
      </c>
      <c r="M597" s="47">
        <v>2019</v>
      </c>
      <c r="N597" s="47"/>
    </row>
    <row r="598" ht="20" customHeight="1" spans="1:14">
      <c r="A598" s="47">
        <v>595</v>
      </c>
      <c r="B598" s="47" t="s">
        <v>1617</v>
      </c>
      <c r="C598" s="47" t="s">
        <v>1272</v>
      </c>
      <c r="D598" s="47" t="s">
        <v>1618</v>
      </c>
      <c r="E598" s="47">
        <v>1500</v>
      </c>
      <c r="F598" s="47" t="s">
        <v>1619</v>
      </c>
      <c r="G598" s="47" t="s">
        <v>20</v>
      </c>
      <c r="H598" s="47" t="s">
        <v>211</v>
      </c>
      <c r="I598" s="47" t="s">
        <v>22</v>
      </c>
      <c r="J598" s="47" t="s">
        <v>1620</v>
      </c>
      <c r="K598" s="47" t="s">
        <v>228</v>
      </c>
      <c r="L598" s="47" t="s">
        <v>1621</v>
      </c>
      <c r="M598" s="47" t="s">
        <v>213</v>
      </c>
      <c r="N598" s="47"/>
    </row>
    <row r="599" ht="20" customHeight="1" spans="1:14">
      <c r="A599" s="47">
        <v>596</v>
      </c>
      <c r="B599" s="47" t="s">
        <v>1622</v>
      </c>
      <c r="C599" s="47" t="s">
        <v>1272</v>
      </c>
      <c r="D599" s="47" t="s">
        <v>1618</v>
      </c>
      <c r="E599" s="47">
        <v>1500</v>
      </c>
      <c r="F599" s="47" t="s">
        <v>1623</v>
      </c>
      <c r="G599" s="47" t="s">
        <v>20</v>
      </c>
      <c r="H599" s="47" t="s">
        <v>236</v>
      </c>
      <c r="I599" s="47" t="s">
        <v>22</v>
      </c>
      <c r="J599" s="47" t="s">
        <v>23</v>
      </c>
      <c r="K599" s="47" t="s">
        <v>228</v>
      </c>
      <c r="L599" s="47" t="s">
        <v>1624</v>
      </c>
      <c r="M599" s="47" t="s">
        <v>26</v>
      </c>
      <c r="N599" s="47"/>
    </row>
    <row r="600" ht="20" customHeight="1" spans="1:14">
      <c r="A600" s="47">
        <v>597</v>
      </c>
      <c r="B600" s="47" t="s">
        <v>1625</v>
      </c>
      <c r="C600" s="47" t="s">
        <v>1272</v>
      </c>
      <c r="D600" s="47" t="s">
        <v>1618</v>
      </c>
      <c r="E600" s="47">
        <v>1500</v>
      </c>
      <c r="F600" s="47" t="s">
        <v>552</v>
      </c>
      <c r="G600" s="47" t="s">
        <v>36</v>
      </c>
      <c r="H600" s="47" t="s">
        <v>1626</v>
      </c>
      <c r="I600" s="47" t="s">
        <v>22</v>
      </c>
      <c r="J600" s="47" t="s">
        <v>479</v>
      </c>
      <c r="K600" s="47" t="s">
        <v>228</v>
      </c>
      <c r="L600" s="47" t="s">
        <v>591</v>
      </c>
      <c r="M600" s="47" t="s">
        <v>213</v>
      </c>
      <c r="N600" s="47"/>
    </row>
    <row r="601" ht="20" customHeight="1" spans="1:14">
      <c r="A601" s="47">
        <v>598</v>
      </c>
      <c r="B601" s="47" t="s">
        <v>1627</v>
      </c>
      <c r="C601" s="47" t="s">
        <v>1272</v>
      </c>
      <c r="D601" s="47" t="s">
        <v>1618</v>
      </c>
      <c r="E601" s="47">
        <v>1500</v>
      </c>
      <c r="F601" s="47" t="s">
        <v>1628</v>
      </c>
      <c r="G601" s="47" t="s">
        <v>36</v>
      </c>
      <c r="H601" s="47" t="s">
        <v>1626</v>
      </c>
      <c r="I601" s="47" t="s">
        <v>22</v>
      </c>
      <c r="J601" s="47" t="s">
        <v>479</v>
      </c>
      <c r="K601" s="47" t="s">
        <v>228</v>
      </c>
      <c r="L601" s="47" t="s">
        <v>42</v>
      </c>
      <c r="M601" s="47" t="s">
        <v>213</v>
      </c>
      <c r="N601" s="47"/>
    </row>
    <row r="602" ht="20" customHeight="1" spans="1:14">
      <c r="A602" s="47">
        <v>599</v>
      </c>
      <c r="B602" s="47" t="s">
        <v>1629</v>
      </c>
      <c r="C602" s="47" t="s">
        <v>1272</v>
      </c>
      <c r="D602" s="47" t="s">
        <v>1618</v>
      </c>
      <c r="E602" s="47">
        <v>1500</v>
      </c>
      <c r="F602" s="47" t="s">
        <v>1630</v>
      </c>
      <c r="G602" s="47" t="s">
        <v>20</v>
      </c>
      <c r="H602" s="47" t="s">
        <v>21</v>
      </c>
      <c r="I602" s="47">
        <v>5</v>
      </c>
      <c r="J602" s="47" t="s">
        <v>1631</v>
      </c>
      <c r="K602" s="47" t="s">
        <v>228</v>
      </c>
      <c r="L602" s="47" t="s">
        <v>1632</v>
      </c>
      <c r="M602" s="47" t="s">
        <v>26</v>
      </c>
      <c r="N602" s="47"/>
    </row>
    <row r="603" ht="20" customHeight="1" spans="1:14">
      <c r="A603" s="47">
        <v>600</v>
      </c>
      <c r="B603" s="47" t="s">
        <v>1633</v>
      </c>
      <c r="C603" s="47" t="s">
        <v>1272</v>
      </c>
      <c r="D603" s="47" t="s">
        <v>1618</v>
      </c>
      <c r="E603" s="47">
        <v>1500</v>
      </c>
      <c r="F603" s="47" t="s">
        <v>1334</v>
      </c>
      <c r="G603" s="47" t="s">
        <v>20</v>
      </c>
      <c r="H603" s="47" t="s">
        <v>21</v>
      </c>
      <c r="I603" s="47" t="s">
        <v>22</v>
      </c>
      <c r="J603" s="47" t="s">
        <v>126</v>
      </c>
      <c r="K603" s="47" t="s">
        <v>228</v>
      </c>
      <c r="L603" s="47" t="s">
        <v>1632</v>
      </c>
      <c r="M603" s="47" t="s">
        <v>267</v>
      </c>
      <c r="N603" s="47"/>
    </row>
    <row r="604" ht="20" customHeight="1" spans="1:14">
      <c r="A604" s="47">
        <v>601</v>
      </c>
      <c r="B604" s="47" t="s">
        <v>1634</v>
      </c>
      <c r="C604" s="47" t="s">
        <v>1272</v>
      </c>
      <c r="D604" s="47" t="s">
        <v>1618</v>
      </c>
      <c r="E604" s="47">
        <v>1500</v>
      </c>
      <c r="F604" s="47" t="s">
        <v>1635</v>
      </c>
      <c r="G604" s="47" t="s">
        <v>36</v>
      </c>
      <c r="H604" s="47" t="s">
        <v>1636</v>
      </c>
      <c r="I604" s="47">
        <v>5</v>
      </c>
      <c r="J604" s="47" t="s">
        <v>1637</v>
      </c>
      <c r="K604" s="47" t="s">
        <v>228</v>
      </c>
      <c r="L604" s="47" t="s">
        <v>1621</v>
      </c>
      <c r="M604" s="47" t="s">
        <v>213</v>
      </c>
      <c r="N604" s="47"/>
    </row>
    <row r="605" ht="20" customHeight="1" spans="1:14">
      <c r="A605" s="47">
        <v>602</v>
      </c>
      <c r="B605" s="47" t="s">
        <v>1638</v>
      </c>
      <c r="C605" s="47" t="s">
        <v>1272</v>
      </c>
      <c r="D605" s="47" t="s">
        <v>1618</v>
      </c>
      <c r="E605" s="47">
        <v>1500</v>
      </c>
      <c r="F605" s="47" t="s">
        <v>1639</v>
      </c>
      <c r="G605" s="47" t="s">
        <v>20</v>
      </c>
      <c r="H605" s="47">
        <v>202209</v>
      </c>
      <c r="I605" s="47" t="s">
        <v>22</v>
      </c>
      <c r="J605" s="47" t="s">
        <v>1640</v>
      </c>
      <c r="K605" s="47" t="s">
        <v>228</v>
      </c>
      <c r="L605" s="47" t="s">
        <v>1641</v>
      </c>
      <c r="M605" s="47">
        <v>2013</v>
      </c>
      <c r="N605" s="47"/>
    </row>
    <row r="606" ht="20" customHeight="1" spans="1:14">
      <c r="A606" s="47">
        <v>603</v>
      </c>
      <c r="B606" s="47" t="s">
        <v>1642</v>
      </c>
      <c r="C606" s="47" t="s">
        <v>1272</v>
      </c>
      <c r="D606" s="47" t="s">
        <v>1618</v>
      </c>
      <c r="E606" s="47">
        <v>1500</v>
      </c>
      <c r="F606" s="47" t="s">
        <v>1643</v>
      </c>
      <c r="G606" s="47" t="s">
        <v>20</v>
      </c>
      <c r="H606" s="47">
        <v>202209</v>
      </c>
      <c r="I606" s="47" t="s">
        <v>22</v>
      </c>
      <c r="J606" s="47" t="s">
        <v>305</v>
      </c>
      <c r="K606" s="47" t="s">
        <v>228</v>
      </c>
      <c r="L606" s="47" t="s">
        <v>1644</v>
      </c>
      <c r="M606" s="47">
        <v>2014</v>
      </c>
      <c r="N606" s="47"/>
    </row>
    <row r="607" ht="20" customHeight="1" spans="1:14">
      <c r="A607" s="47">
        <v>604</v>
      </c>
      <c r="B607" s="47" t="s">
        <v>361</v>
      </c>
      <c r="C607" s="47" t="s">
        <v>1645</v>
      </c>
      <c r="D607" s="47" t="s">
        <v>1646</v>
      </c>
      <c r="E607" s="47">
        <v>1500</v>
      </c>
      <c r="F607" s="47" t="s">
        <v>1647</v>
      </c>
      <c r="G607" s="47" t="s">
        <v>36</v>
      </c>
      <c r="H607" s="47">
        <v>202009</v>
      </c>
      <c r="I607" s="47">
        <v>3</v>
      </c>
      <c r="J607" s="47" t="s">
        <v>663</v>
      </c>
      <c r="K607" s="47" t="s">
        <v>24</v>
      </c>
      <c r="L607" s="47" t="s">
        <v>57</v>
      </c>
      <c r="M607" s="47">
        <v>2013</v>
      </c>
      <c r="N607" s="47"/>
    </row>
    <row r="608" ht="20" customHeight="1" spans="1:14">
      <c r="A608" s="47">
        <v>605</v>
      </c>
      <c r="B608" s="47" t="s">
        <v>1648</v>
      </c>
      <c r="C608" s="47" t="s">
        <v>1645</v>
      </c>
      <c r="D608" s="47" t="s">
        <v>1646</v>
      </c>
      <c r="E608" s="47">
        <v>1500</v>
      </c>
      <c r="F608" s="47" t="s">
        <v>1649</v>
      </c>
      <c r="G608" s="47" t="s">
        <v>20</v>
      </c>
      <c r="H608" s="47">
        <v>202009</v>
      </c>
      <c r="I608" s="47">
        <v>3</v>
      </c>
      <c r="J608" s="47" t="s">
        <v>86</v>
      </c>
      <c r="K608" s="47" t="s">
        <v>24</v>
      </c>
      <c r="L608" s="47" t="s">
        <v>297</v>
      </c>
      <c r="M608" s="47">
        <v>2013</v>
      </c>
      <c r="N608" s="47"/>
    </row>
    <row r="609" ht="20" customHeight="1" spans="1:14">
      <c r="A609" s="47">
        <v>606</v>
      </c>
      <c r="B609" s="47" t="s">
        <v>1648</v>
      </c>
      <c r="C609" s="47" t="s">
        <v>1645</v>
      </c>
      <c r="D609" s="47" t="s">
        <v>1646</v>
      </c>
      <c r="E609" s="47">
        <v>1500</v>
      </c>
      <c r="F609" s="47" t="s">
        <v>1650</v>
      </c>
      <c r="G609" s="47" t="s">
        <v>36</v>
      </c>
      <c r="H609" s="47">
        <v>202109</v>
      </c>
      <c r="I609" s="47">
        <v>3</v>
      </c>
      <c r="J609" s="47" t="s">
        <v>1651</v>
      </c>
      <c r="K609" s="47" t="s">
        <v>24</v>
      </c>
      <c r="L609" s="47" t="s">
        <v>94</v>
      </c>
      <c r="M609" s="47">
        <v>2013</v>
      </c>
      <c r="N609" s="47"/>
    </row>
    <row r="610" ht="20" customHeight="1" spans="1:14">
      <c r="A610" s="47">
        <v>607</v>
      </c>
      <c r="B610" s="47" t="s">
        <v>1652</v>
      </c>
      <c r="C610" s="47" t="s">
        <v>1645</v>
      </c>
      <c r="D610" s="47" t="s">
        <v>1646</v>
      </c>
      <c r="E610" s="47">
        <v>1500</v>
      </c>
      <c r="F610" s="47" t="s">
        <v>1653</v>
      </c>
      <c r="G610" s="47" t="s">
        <v>36</v>
      </c>
      <c r="H610" s="47">
        <v>202010</v>
      </c>
      <c r="I610" s="47">
        <v>3</v>
      </c>
      <c r="J610" s="47" t="s">
        <v>1654</v>
      </c>
      <c r="K610" s="47" t="s">
        <v>24</v>
      </c>
      <c r="L610" s="47" t="s">
        <v>321</v>
      </c>
      <c r="M610" s="47">
        <v>2018</v>
      </c>
      <c r="N610" s="47"/>
    </row>
    <row r="611" ht="20" customHeight="1" spans="1:14">
      <c r="A611" s="47">
        <v>608</v>
      </c>
      <c r="B611" s="47" t="s">
        <v>1655</v>
      </c>
      <c r="C611" s="47" t="s">
        <v>1645</v>
      </c>
      <c r="D611" s="47" t="s">
        <v>1646</v>
      </c>
      <c r="E611" s="47">
        <v>1500</v>
      </c>
      <c r="F611" s="47" t="s">
        <v>1656</v>
      </c>
      <c r="G611" s="47" t="s">
        <v>36</v>
      </c>
      <c r="H611" s="47">
        <v>202009</v>
      </c>
      <c r="I611" s="47">
        <v>3</v>
      </c>
      <c r="J611" s="47" t="s">
        <v>510</v>
      </c>
      <c r="K611" s="47" t="s">
        <v>24</v>
      </c>
      <c r="L611" s="47" t="s">
        <v>719</v>
      </c>
      <c r="M611" s="47">
        <v>2013</v>
      </c>
      <c r="N611" s="47"/>
    </row>
    <row r="612" ht="20" customHeight="1" spans="1:14">
      <c r="A612" s="47">
        <v>609</v>
      </c>
      <c r="B612" s="47" t="s">
        <v>1657</v>
      </c>
      <c r="C612" s="47" t="s">
        <v>1645</v>
      </c>
      <c r="D612" s="47" t="s">
        <v>1646</v>
      </c>
      <c r="E612" s="47">
        <v>1500</v>
      </c>
      <c r="F612" s="47" t="s">
        <v>1658</v>
      </c>
      <c r="G612" s="47" t="s">
        <v>36</v>
      </c>
      <c r="H612" s="47">
        <v>202109</v>
      </c>
      <c r="I612" s="47">
        <v>3</v>
      </c>
      <c r="J612" s="47" t="s">
        <v>1659</v>
      </c>
      <c r="K612" s="47" t="s">
        <v>24</v>
      </c>
      <c r="L612" s="47" t="s">
        <v>1660</v>
      </c>
      <c r="M612" s="47">
        <v>2013</v>
      </c>
      <c r="N612" s="47"/>
    </row>
    <row r="613" ht="20" customHeight="1" spans="1:14">
      <c r="A613" s="47">
        <v>610</v>
      </c>
      <c r="B613" s="47" t="s">
        <v>1661</v>
      </c>
      <c r="C613" s="47" t="s">
        <v>1645</v>
      </c>
      <c r="D613" s="47" t="s">
        <v>1646</v>
      </c>
      <c r="E613" s="47">
        <v>1500</v>
      </c>
      <c r="F613" s="47" t="s">
        <v>1662</v>
      </c>
      <c r="G613" s="47" t="s">
        <v>20</v>
      </c>
      <c r="H613" s="47">
        <v>202109</v>
      </c>
      <c r="I613" s="47">
        <v>3</v>
      </c>
      <c r="J613" s="47" t="s">
        <v>1663</v>
      </c>
      <c r="K613" s="47" t="s">
        <v>24</v>
      </c>
      <c r="L613" s="47" t="s">
        <v>1664</v>
      </c>
      <c r="M613" s="47">
        <v>2018</v>
      </c>
      <c r="N613" s="47"/>
    </row>
    <row r="614" ht="20" customHeight="1" spans="1:14">
      <c r="A614" s="47">
        <v>611</v>
      </c>
      <c r="B614" s="47" t="s">
        <v>1665</v>
      </c>
      <c r="C614" s="47" t="s">
        <v>1645</v>
      </c>
      <c r="D614" s="47" t="s">
        <v>1646</v>
      </c>
      <c r="E614" s="47">
        <v>1500</v>
      </c>
      <c r="F614" s="47" t="s">
        <v>1666</v>
      </c>
      <c r="G614" s="47" t="s">
        <v>20</v>
      </c>
      <c r="H614" s="47">
        <v>202109</v>
      </c>
      <c r="I614" s="47">
        <v>3</v>
      </c>
      <c r="J614" s="47" t="s">
        <v>1667</v>
      </c>
      <c r="K614" s="47" t="s">
        <v>24</v>
      </c>
      <c r="L614" s="47" t="s">
        <v>94</v>
      </c>
      <c r="M614" s="47">
        <v>2013</v>
      </c>
      <c r="N614" s="47"/>
    </row>
    <row r="615" ht="20" customHeight="1" spans="1:14">
      <c r="A615" s="47">
        <v>612</v>
      </c>
      <c r="B615" s="47" t="s">
        <v>1668</v>
      </c>
      <c r="C615" s="47" t="s">
        <v>1645</v>
      </c>
      <c r="D615" s="47" t="s">
        <v>1646</v>
      </c>
      <c r="E615" s="47">
        <v>1500</v>
      </c>
      <c r="F615" s="47" t="s">
        <v>1669</v>
      </c>
      <c r="G615" s="47" t="s">
        <v>20</v>
      </c>
      <c r="H615" s="47">
        <v>202109</v>
      </c>
      <c r="I615" s="47">
        <v>3</v>
      </c>
      <c r="J615" s="47" t="s">
        <v>1553</v>
      </c>
      <c r="K615" s="47" t="s">
        <v>24</v>
      </c>
      <c r="L615" s="47" t="s">
        <v>1670</v>
      </c>
      <c r="M615" s="47">
        <v>2013</v>
      </c>
      <c r="N615" s="47"/>
    </row>
    <row r="616" ht="20" customHeight="1" spans="1:14">
      <c r="A616" s="47">
        <v>613</v>
      </c>
      <c r="B616" s="47" t="s">
        <v>1671</v>
      </c>
      <c r="C616" s="47" t="s">
        <v>1645</v>
      </c>
      <c r="D616" s="47" t="s">
        <v>1646</v>
      </c>
      <c r="E616" s="47">
        <v>1500</v>
      </c>
      <c r="F616" s="47" t="s">
        <v>1672</v>
      </c>
      <c r="G616" s="47" t="s">
        <v>20</v>
      </c>
      <c r="H616" s="47">
        <v>202109</v>
      </c>
      <c r="I616" s="47">
        <v>3</v>
      </c>
      <c r="J616" s="47" t="s">
        <v>1673</v>
      </c>
      <c r="K616" s="47" t="s">
        <v>24</v>
      </c>
      <c r="L616" s="47" t="s">
        <v>1674</v>
      </c>
      <c r="M616" s="47">
        <v>2013</v>
      </c>
      <c r="N616" s="47"/>
    </row>
    <row r="617" ht="20" customHeight="1" spans="1:14">
      <c r="A617" s="47">
        <v>614</v>
      </c>
      <c r="B617" s="47" t="s">
        <v>1675</v>
      </c>
      <c r="C617" s="47" t="s">
        <v>1645</v>
      </c>
      <c r="D617" s="47" t="s">
        <v>1646</v>
      </c>
      <c r="E617" s="47">
        <v>1500</v>
      </c>
      <c r="F617" s="47" t="s">
        <v>1676</v>
      </c>
      <c r="G617" s="47" t="s">
        <v>20</v>
      </c>
      <c r="H617" s="47">
        <v>202109</v>
      </c>
      <c r="I617" s="47">
        <v>3</v>
      </c>
      <c r="J617" s="47" t="s">
        <v>243</v>
      </c>
      <c r="K617" s="47" t="s">
        <v>24</v>
      </c>
      <c r="L617" s="47" t="s">
        <v>94</v>
      </c>
      <c r="M617" s="47">
        <v>2013</v>
      </c>
      <c r="N617" s="47"/>
    </row>
    <row r="618" ht="20" customHeight="1" spans="1:14">
      <c r="A618" s="47">
        <v>615</v>
      </c>
      <c r="B618" s="47" t="s">
        <v>1677</v>
      </c>
      <c r="C618" s="47" t="s">
        <v>1645</v>
      </c>
      <c r="D618" s="47" t="s">
        <v>1646</v>
      </c>
      <c r="E618" s="47">
        <v>1500</v>
      </c>
      <c r="F618" s="47" t="s">
        <v>1678</v>
      </c>
      <c r="G618" s="47" t="s">
        <v>20</v>
      </c>
      <c r="H618" s="47">
        <v>202209</v>
      </c>
      <c r="I618" s="47">
        <v>3</v>
      </c>
      <c r="J618" s="47" t="s">
        <v>1679</v>
      </c>
      <c r="K618" s="47" t="s">
        <v>24</v>
      </c>
      <c r="L618" s="47" t="s">
        <v>1680</v>
      </c>
      <c r="M618" s="47">
        <v>2013</v>
      </c>
      <c r="N618" s="47"/>
    </row>
    <row r="619" ht="20" customHeight="1" spans="1:14">
      <c r="A619" s="47">
        <v>616</v>
      </c>
      <c r="B619" s="47" t="s">
        <v>1681</v>
      </c>
      <c r="C619" s="47" t="s">
        <v>1645</v>
      </c>
      <c r="D619" s="47" t="s">
        <v>1646</v>
      </c>
      <c r="E619" s="47">
        <v>1500</v>
      </c>
      <c r="F619" s="47" t="s">
        <v>1682</v>
      </c>
      <c r="G619" s="47" t="s">
        <v>20</v>
      </c>
      <c r="H619" s="47">
        <v>202209</v>
      </c>
      <c r="I619" s="47">
        <v>3</v>
      </c>
      <c r="J619" s="47" t="s">
        <v>1327</v>
      </c>
      <c r="K619" s="47" t="s">
        <v>24</v>
      </c>
      <c r="L619" s="47" t="s">
        <v>165</v>
      </c>
      <c r="M619" s="47">
        <v>2013</v>
      </c>
      <c r="N619" s="47"/>
    </row>
    <row r="620" ht="20" customHeight="1" spans="1:14">
      <c r="A620" s="47">
        <v>617</v>
      </c>
      <c r="B620" s="47" t="s">
        <v>1683</v>
      </c>
      <c r="C620" s="47" t="s">
        <v>1645</v>
      </c>
      <c r="D620" s="47" t="s">
        <v>1646</v>
      </c>
      <c r="E620" s="47">
        <v>1500</v>
      </c>
      <c r="F620" s="47" t="s">
        <v>1684</v>
      </c>
      <c r="G620" s="47" t="s">
        <v>36</v>
      </c>
      <c r="H620" s="47">
        <v>202209</v>
      </c>
      <c r="I620" s="47">
        <v>3</v>
      </c>
      <c r="J620" s="47" t="s">
        <v>234</v>
      </c>
      <c r="K620" s="47" t="s">
        <v>24</v>
      </c>
      <c r="L620" s="47" t="s">
        <v>57</v>
      </c>
      <c r="M620" s="47">
        <v>2013</v>
      </c>
      <c r="N620" s="47"/>
    </row>
    <row r="621" ht="20" customHeight="1" spans="1:14">
      <c r="A621" s="47">
        <v>618</v>
      </c>
      <c r="B621" s="47" t="s">
        <v>1685</v>
      </c>
      <c r="C621" s="47" t="s">
        <v>1645</v>
      </c>
      <c r="D621" s="47" t="s">
        <v>1646</v>
      </c>
      <c r="E621" s="47">
        <v>1500</v>
      </c>
      <c r="F621" s="47" t="s">
        <v>1686</v>
      </c>
      <c r="G621" s="47" t="s">
        <v>20</v>
      </c>
      <c r="H621" s="47">
        <v>202209</v>
      </c>
      <c r="I621" s="47">
        <v>3</v>
      </c>
      <c r="J621" s="47" t="s">
        <v>1687</v>
      </c>
      <c r="K621" s="47" t="s">
        <v>24</v>
      </c>
      <c r="L621" s="47" t="s">
        <v>1688</v>
      </c>
      <c r="M621" s="47">
        <v>2013</v>
      </c>
      <c r="N621" s="47"/>
    </row>
    <row r="622" ht="20" customHeight="1" spans="1:14">
      <c r="A622" s="47">
        <v>619</v>
      </c>
      <c r="B622" s="47" t="s">
        <v>1689</v>
      </c>
      <c r="C622" s="47" t="s">
        <v>1645</v>
      </c>
      <c r="D622" s="47" t="s">
        <v>1690</v>
      </c>
      <c r="E622" s="47">
        <v>1500</v>
      </c>
      <c r="F622" s="47" t="s">
        <v>1691</v>
      </c>
      <c r="G622" s="47" t="s">
        <v>20</v>
      </c>
      <c r="H622" s="47">
        <v>202209</v>
      </c>
      <c r="I622" s="47">
        <v>3</v>
      </c>
      <c r="J622" s="47" t="s">
        <v>181</v>
      </c>
      <c r="K622" s="47" t="s">
        <v>24</v>
      </c>
      <c r="L622" s="47" t="s">
        <v>1692</v>
      </c>
      <c r="M622" s="47">
        <v>2015</v>
      </c>
      <c r="N622" s="47"/>
    </row>
    <row r="623" ht="20" customHeight="1" spans="1:14">
      <c r="A623" s="47">
        <v>620</v>
      </c>
      <c r="B623" s="47" t="s">
        <v>1693</v>
      </c>
      <c r="C623" s="47" t="s">
        <v>1645</v>
      </c>
      <c r="D623" s="47" t="s">
        <v>1690</v>
      </c>
      <c r="E623" s="47">
        <v>1500</v>
      </c>
      <c r="F623" s="47" t="s">
        <v>1694</v>
      </c>
      <c r="G623" s="47" t="s">
        <v>20</v>
      </c>
      <c r="H623" s="47">
        <v>202003</v>
      </c>
      <c r="I623" s="47">
        <v>3</v>
      </c>
      <c r="J623" s="47" t="s">
        <v>1695</v>
      </c>
      <c r="K623" s="47" t="s">
        <v>24</v>
      </c>
      <c r="L623" s="47" t="s">
        <v>79</v>
      </c>
      <c r="M623" s="47">
        <v>2014</v>
      </c>
      <c r="N623" s="47"/>
    </row>
    <row r="624" ht="20" customHeight="1" spans="1:14">
      <c r="A624" s="47">
        <v>621</v>
      </c>
      <c r="B624" s="47" t="s">
        <v>1696</v>
      </c>
      <c r="C624" s="47" t="s">
        <v>1645</v>
      </c>
      <c r="D624" s="47" t="s">
        <v>1690</v>
      </c>
      <c r="E624" s="47">
        <v>1500</v>
      </c>
      <c r="F624" s="47" t="s">
        <v>1697</v>
      </c>
      <c r="G624" s="47" t="s">
        <v>20</v>
      </c>
      <c r="H624" s="47">
        <v>202103</v>
      </c>
      <c r="I624" s="47">
        <v>3</v>
      </c>
      <c r="J624" s="47" t="s">
        <v>1698</v>
      </c>
      <c r="K624" s="47" t="s">
        <v>24</v>
      </c>
      <c r="L624" s="47" t="s">
        <v>25</v>
      </c>
      <c r="M624" s="47">
        <v>2014</v>
      </c>
      <c r="N624" s="47"/>
    </row>
    <row r="625" ht="20" customHeight="1" spans="1:14">
      <c r="A625" s="47">
        <v>622</v>
      </c>
      <c r="B625" s="47" t="s">
        <v>1699</v>
      </c>
      <c r="C625" s="47" t="s">
        <v>1645</v>
      </c>
      <c r="D625" s="47" t="s">
        <v>1690</v>
      </c>
      <c r="E625" s="47">
        <v>1500</v>
      </c>
      <c r="F625" s="47" t="s">
        <v>1700</v>
      </c>
      <c r="G625" s="47" t="s">
        <v>20</v>
      </c>
      <c r="H625" s="47">
        <v>202103</v>
      </c>
      <c r="I625" s="47">
        <v>3</v>
      </c>
      <c r="J625" s="47" t="s">
        <v>1698</v>
      </c>
      <c r="K625" s="47" t="s">
        <v>24</v>
      </c>
      <c r="L625" s="47" t="s">
        <v>428</v>
      </c>
      <c r="M625" s="47">
        <v>2018</v>
      </c>
      <c r="N625" s="47"/>
    </row>
    <row r="626" ht="20" customHeight="1" spans="1:14">
      <c r="A626" s="47">
        <v>623</v>
      </c>
      <c r="B626" s="47" t="s">
        <v>1701</v>
      </c>
      <c r="C626" s="47" t="s">
        <v>1645</v>
      </c>
      <c r="D626" s="47" t="s">
        <v>1690</v>
      </c>
      <c r="E626" s="47">
        <v>1500</v>
      </c>
      <c r="F626" s="47" t="s">
        <v>1702</v>
      </c>
      <c r="G626" s="47" t="s">
        <v>20</v>
      </c>
      <c r="H626" s="47">
        <v>202109</v>
      </c>
      <c r="I626" s="47">
        <v>3</v>
      </c>
      <c r="J626" s="47" t="s">
        <v>1703</v>
      </c>
      <c r="K626" s="47" t="s">
        <v>24</v>
      </c>
      <c r="L626" s="47" t="s">
        <v>72</v>
      </c>
      <c r="M626" s="47">
        <v>2014</v>
      </c>
      <c r="N626" s="47"/>
    </row>
    <row r="627" ht="20" customHeight="1" spans="1:14">
      <c r="A627" s="47">
        <v>624</v>
      </c>
      <c r="B627" s="47" t="s">
        <v>1704</v>
      </c>
      <c r="C627" s="47" t="s">
        <v>1645</v>
      </c>
      <c r="D627" s="47" t="s">
        <v>1690</v>
      </c>
      <c r="E627" s="47">
        <v>1500</v>
      </c>
      <c r="F627" s="47" t="s">
        <v>1705</v>
      </c>
      <c r="G627" s="47" t="s">
        <v>20</v>
      </c>
      <c r="H627" s="47">
        <v>202003</v>
      </c>
      <c r="I627" s="47">
        <v>3</v>
      </c>
      <c r="J627" s="47" t="s">
        <v>29</v>
      </c>
      <c r="K627" s="47" t="s">
        <v>24</v>
      </c>
      <c r="L627" s="47" t="s">
        <v>57</v>
      </c>
      <c r="M627" s="47">
        <v>2014</v>
      </c>
      <c r="N627" s="47"/>
    </row>
    <row r="628" ht="20" customHeight="1" spans="1:14">
      <c r="A628" s="47">
        <v>625</v>
      </c>
      <c r="B628" s="47" t="s">
        <v>1706</v>
      </c>
      <c r="C628" s="47" t="s">
        <v>1645</v>
      </c>
      <c r="D628" s="47" t="s">
        <v>1707</v>
      </c>
      <c r="E628" s="47" t="s">
        <v>18</v>
      </c>
      <c r="F628" s="47" t="s">
        <v>1708</v>
      </c>
      <c r="G628" s="47" t="s">
        <v>20</v>
      </c>
      <c r="H628" s="47" t="s">
        <v>1468</v>
      </c>
      <c r="I628" s="47">
        <v>3</v>
      </c>
      <c r="J628" s="47" t="s">
        <v>29</v>
      </c>
      <c r="K628" s="47" t="s">
        <v>24</v>
      </c>
      <c r="L628" s="47" t="s">
        <v>260</v>
      </c>
      <c r="M628" s="47">
        <v>2013</v>
      </c>
      <c r="N628" s="47"/>
    </row>
    <row r="629" ht="20" customHeight="1" spans="1:14">
      <c r="A629" s="47">
        <v>626</v>
      </c>
      <c r="B629" s="47" t="s">
        <v>1709</v>
      </c>
      <c r="C629" s="47" t="s">
        <v>1645</v>
      </c>
      <c r="D629" s="47" t="s">
        <v>1707</v>
      </c>
      <c r="E629" s="47" t="s">
        <v>18</v>
      </c>
      <c r="F629" s="47" t="s">
        <v>1710</v>
      </c>
      <c r="G629" s="47" t="s">
        <v>36</v>
      </c>
      <c r="H629" s="47" t="s">
        <v>21</v>
      </c>
      <c r="I629" s="47">
        <v>3</v>
      </c>
      <c r="J629" s="47" t="s">
        <v>483</v>
      </c>
      <c r="K629" s="47" t="s">
        <v>24</v>
      </c>
      <c r="L629" s="47" t="s">
        <v>61</v>
      </c>
      <c r="M629" s="47">
        <v>2013</v>
      </c>
      <c r="N629" s="47"/>
    </row>
    <row r="630" ht="20" customHeight="1" spans="1:14">
      <c r="A630" s="47">
        <v>627</v>
      </c>
      <c r="B630" s="47" t="s">
        <v>1711</v>
      </c>
      <c r="C630" s="47" t="s">
        <v>1645</v>
      </c>
      <c r="D630" s="47" t="s">
        <v>1707</v>
      </c>
      <c r="E630" s="47" t="s">
        <v>18</v>
      </c>
      <c r="F630" s="47" t="s">
        <v>1479</v>
      </c>
      <c r="G630" s="47" t="s">
        <v>36</v>
      </c>
      <c r="H630" s="47" t="s">
        <v>21</v>
      </c>
      <c r="I630" s="47">
        <v>3</v>
      </c>
      <c r="J630" s="47" t="s">
        <v>153</v>
      </c>
      <c r="K630" s="47" t="s">
        <v>24</v>
      </c>
      <c r="L630" s="47" t="s">
        <v>1712</v>
      </c>
      <c r="M630" s="47">
        <v>2013</v>
      </c>
      <c r="N630" s="47"/>
    </row>
    <row r="631" ht="20" customHeight="1" spans="1:14">
      <c r="A631" s="47">
        <v>628</v>
      </c>
      <c r="B631" s="47" t="s">
        <v>1713</v>
      </c>
      <c r="C631" s="47" t="s">
        <v>1645</v>
      </c>
      <c r="D631" s="47" t="s">
        <v>1707</v>
      </c>
      <c r="E631" s="47" t="s">
        <v>18</v>
      </c>
      <c r="F631" s="47" t="s">
        <v>1714</v>
      </c>
      <c r="G631" s="47" t="s">
        <v>20</v>
      </c>
      <c r="H631" s="47" t="s">
        <v>211</v>
      </c>
      <c r="I631" s="47">
        <v>3</v>
      </c>
      <c r="J631" s="47" t="s">
        <v>1528</v>
      </c>
      <c r="K631" s="47" t="s">
        <v>24</v>
      </c>
      <c r="L631" s="47" t="s">
        <v>94</v>
      </c>
      <c r="M631" s="47">
        <v>2013</v>
      </c>
      <c r="N631" s="47"/>
    </row>
    <row r="632" ht="20" customHeight="1" spans="1:14">
      <c r="A632" s="47">
        <v>629</v>
      </c>
      <c r="B632" s="47" t="s">
        <v>1713</v>
      </c>
      <c r="C632" s="47" t="s">
        <v>1645</v>
      </c>
      <c r="D632" s="47" t="s">
        <v>1707</v>
      </c>
      <c r="E632" s="47" t="s">
        <v>18</v>
      </c>
      <c r="F632" s="47" t="s">
        <v>1715</v>
      </c>
      <c r="G632" s="47" t="s">
        <v>20</v>
      </c>
      <c r="H632" s="47" t="s">
        <v>239</v>
      </c>
      <c r="I632" s="47">
        <v>3</v>
      </c>
      <c r="J632" s="47" t="s">
        <v>1716</v>
      </c>
      <c r="K632" s="47" t="s">
        <v>24</v>
      </c>
      <c r="L632" s="47" t="s">
        <v>94</v>
      </c>
      <c r="M632" s="47">
        <v>2013</v>
      </c>
      <c r="N632" s="47"/>
    </row>
    <row r="633" ht="20" customHeight="1" spans="1:14">
      <c r="A633" s="47">
        <v>630</v>
      </c>
      <c r="B633" s="47" t="s">
        <v>1717</v>
      </c>
      <c r="C633" s="47" t="s">
        <v>1645</v>
      </c>
      <c r="D633" s="47" t="s">
        <v>1707</v>
      </c>
      <c r="E633" s="47" t="s">
        <v>18</v>
      </c>
      <c r="F633" s="47" t="s">
        <v>1718</v>
      </c>
      <c r="G633" s="47" t="s">
        <v>36</v>
      </c>
      <c r="H633" s="47" t="s">
        <v>211</v>
      </c>
      <c r="I633" s="47">
        <v>3</v>
      </c>
      <c r="J633" s="47" t="s">
        <v>419</v>
      </c>
      <c r="K633" s="47" t="s">
        <v>24</v>
      </c>
      <c r="L633" s="47" t="s">
        <v>1719</v>
      </c>
      <c r="M633" s="47">
        <v>2013</v>
      </c>
      <c r="N633" s="47"/>
    </row>
    <row r="634" ht="20" customHeight="1" spans="1:14">
      <c r="A634" s="47">
        <v>631</v>
      </c>
      <c r="B634" s="47" t="s">
        <v>1720</v>
      </c>
      <c r="C634" s="47" t="s">
        <v>1645</v>
      </c>
      <c r="D634" s="47" t="s">
        <v>1707</v>
      </c>
      <c r="E634" s="47" t="s">
        <v>18</v>
      </c>
      <c r="F634" s="47" t="s">
        <v>1721</v>
      </c>
      <c r="G634" s="47" t="s">
        <v>36</v>
      </c>
      <c r="H634" s="47" t="s">
        <v>211</v>
      </c>
      <c r="I634" s="47">
        <v>3</v>
      </c>
      <c r="J634" s="47" t="s">
        <v>528</v>
      </c>
      <c r="K634" s="47" t="s">
        <v>24</v>
      </c>
      <c r="L634" s="47" t="s">
        <v>192</v>
      </c>
      <c r="M634" s="47">
        <v>2014</v>
      </c>
      <c r="N634" s="47"/>
    </row>
    <row r="635" ht="20" customHeight="1" spans="1:14">
      <c r="A635" s="47">
        <v>632</v>
      </c>
      <c r="B635" s="47" t="s">
        <v>1722</v>
      </c>
      <c r="C635" s="47" t="s">
        <v>1645</v>
      </c>
      <c r="D635" s="47" t="s">
        <v>1707</v>
      </c>
      <c r="E635" s="47" t="s">
        <v>18</v>
      </c>
      <c r="F635" s="47" t="s">
        <v>1723</v>
      </c>
      <c r="G635" s="47" t="s">
        <v>36</v>
      </c>
      <c r="H635" s="47" t="s">
        <v>211</v>
      </c>
      <c r="I635" s="47">
        <v>3</v>
      </c>
      <c r="J635" s="47" t="s">
        <v>391</v>
      </c>
      <c r="K635" s="47" t="s">
        <v>24</v>
      </c>
      <c r="L635" s="47" t="s">
        <v>845</v>
      </c>
      <c r="M635" s="47">
        <v>2015</v>
      </c>
      <c r="N635" s="47"/>
    </row>
    <row r="636" ht="20" customHeight="1" spans="1:14">
      <c r="A636" s="47">
        <v>633</v>
      </c>
      <c r="B636" s="47" t="s">
        <v>1724</v>
      </c>
      <c r="C636" s="47" t="s">
        <v>1645</v>
      </c>
      <c r="D636" s="47" t="s">
        <v>1707</v>
      </c>
      <c r="E636" s="47" t="s">
        <v>18</v>
      </c>
      <c r="F636" s="47" t="s">
        <v>1725</v>
      </c>
      <c r="G636" s="47" t="s">
        <v>20</v>
      </c>
      <c r="H636" s="47" t="s">
        <v>211</v>
      </c>
      <c r="I636" s="47">
        <v>3</v>
      </c>
      <c r="J636" s="47" t="s">
        <v>1327</v>
      </c>
      <c r="K636" s="47" t="s">
        <v>24</v>
      </c>
      <c r="L636" s="47" t="s">
        <v>79</v>
      </c>
      <c r="M636" s="47">
        <v>2014</v>
      </c>
      <c r="N636" s="47"/>
    </row>
    <row r="637" ht="20" customHeight="1" spans="1:14">
      <c r="A637" s="47">
        <v>634</v>
      </c>
      <c r="B637" s="47" t="s">
        <v>1724</v>
      </c>
      <c r="C637" s="47" t="s">
        <v>1645</v>
      </c>
      <c r="D637" s="47" t="s">
        <v>1707</v>
      </c>
      <c r="E637" s="47" t="s">
        <v>18</v>
      </c>
      <c r="F637" s="47" t="s">
        <v>1726</v>
      </c>
      <c r="G637" s="47" t="s">
        <v>20</v>
      </c>
      <c r="H637" s="47" t="s">
        <v>21</v>
      </c>
      <c r="I637" s="47">
        <v>3</v>
      </c>
      <c r="J637" s="47" t="s">
        <v>181</v>
      </c>
      <c r="K637" s="47" t="s">
        <v>24</v>
      </c>
      <c r="L637" s="47" t="s">
        <v>94</v>
      </c>
      <c r="M637" s="47">
        <v>2014</v>
      </c>
      <c r="N637" s="47"/>
    </row>
    <row r="638" ht="20" customHeight="1" spans="1:14">
      <c r="A638" s="47">
        <v>635</v>
      </c>
      <c r="B638" s="47" t="s">
        <v>1727</v>
      </c>
      <c r="C638" s="47" t="s">
        <v>1645</v>
      </c>
      <c r="D638" s="47" t="s">
        <v>1707</v>
      </c>
      <c r="E638" s="47" t="s">
        <v>18</v>
      </c>
      <c r="F638" s="47" t="s">
        <v>1728</v>
      </c>
      <c r="G638" s="47" t="s">
        <v>20</v>
      </c>
      <c r="H638" s="47" t="s">
        <v>211</v>
      </c>
      <c r="I638" s="47">
        <v>3</v>
      </c>
      <c r="J638" s="47" t="s">
        <v>980</v>
      </c>
      <c r="K638" s="47" t="s">
        <v>24</v>
      </c>
      <c r="L638" s="47" t="s">
        <v>61</v>
      </c>
      <c r="M638" s="47">
        <v>2015</v>
      </c>
      <c r="N638" s="47"/>
    </row>
    <row r="639" ht="20" customHeight="1" spans="1:14">
      <c r="A639" s="47">
        <v>636</v>
      </c>
      <c r="B639" s="47" t="s">
        <v>1729</v>
      </c>
      <c r="C639" s="47" t="s">
        <v>1645</v>
      </c>
      <c r="D639" s="47" t="s">
        <v>1707</v>
      </c>
      <c r="E639" s="47" t="s">
        <v>18</v>
      </c>
      <c r="F639" s="47" t="s">
        <v>1730</v>
      </c>
      <c r="G639" s="47" t="s">
        <v>20</v>
      </c>
      <c r="H639" s="47" t="s">
        <v>21</v>
      </c>
      <c r="I639" s="47">
        <v>3</v>
      </c>
      <c r="J639" s="47" t="s">
        <v>1731</v>
      </c>
      <c r="K639" s="47" t="s">
        <v>24</v>
      </c>
      <c r="L639" s="47" t="s">
        <v>127</v>
      </c>
      <c r="M639" s="47">
        <v>2014</v>
      </c>
      <c r="N639" s="47"/>
    </row>
    <row r="640" ht="20" customHeight="1" spans="1:14">
      <c r="A640" s="47">
        <v>637</v>
      </c>
      <c r="B640" s="47" t="s">
        <v>1729</v>
      </c>
      <c r="C640" s="47" t="s">
        <v>1645</v>
      </c>
      <c r="D640" s="47" t="s">
        <v>1707</v>
      </c>
      <c r="E640" s="47" t="s">
        <v>18</v>
      </c>
      <c r="F640" s="47" t="s">
        <v>1732</v>
      </c>
      <c r="G640" s="47" t="s">
        <v>36</v>
      </c>
      <c r="H640" s="47" t="s">
        <v>239</v>
      </c>
      <c r="I640" s="47">
        <v>3</v>
      </c>
      <c r="J640" s="47" t="s">
        <v>1733</v>
      </c>
      <c r="K640" s="47" t="s">
        <v>24</v>
      </c>
      <c r="L640" s="47" t="s">
        <v>57</v>
      </c>
      <c r="M640" s="47">
        <v>2014</v>
      </c>
      <c r="N640" s="47"/>
    </row>
    <row r="641" ht="20" customHeight="1" spans="1:14">
      <c r="A641" s="47">
        <v>638</v>
      </c>
      <c r="B641" s="47" t="s">
        <v>1729</v>
      </c>
      <c r="C641" s="47" t="s">
        <v>1645</v>
      </c>
      <c r="D641" s="47" t="s">
        <v>1707</v>
      </c>
      <c r="E641" s="47" t="s">
        <v>18</v>
      </c>
      <c r="F641" s="47" t="s">
        <v>1734</v>
      </c>
      <c r="G641" s="47" t="s">
        <v>20</v>
      </c>
      <c r="H641" s="47" t="s">
        <v>274</v>
      </c>
      <c r="I641" s="47">
        <v>3</v>
      </c>
      <c r="J641" s="47" t="s">
        <v>29</v>
      </c>
      <c r="K641" s="47" t="s">
        <v>24</v>
      </c>
      <c r="L641" s="47" t="s">
        <v>275</v>
      </c>
      <c r="M641" s="47">
        <v>2014</v>
      </c>
      <c r="N641" s="47"/>
    </row>
    <row r="642" ht="20" customHeight="1" spans="1:14">
      <c r="A642" s="47">
        <v>639</v>
      </c>
      <c r="B642" s="47" t="s">
        <v>1735</v>
      </c>
      <c r="C642" s="47" t="s">
        <v>1645</v>
      </c>
      <c r="D642" s="47" t="s">
        <v>1707</v>
      </c>
      <c r="E642" s="47" t="s">
        <v>18</v>
      </c>
      <c r="F642" s="47" t="s">
        <v>1736</v>
      </c>
      <c r="G642" s="47" t="s">
        <v>20</v>
      </c>
      <c r="H642" s="47">
        <v>202209</v>
      </c>
      <c r="I642" s="47">
        <v>3</v>
      </c>
      <c r="J642" s="47" t="s">
        <v>181</v>
      </c>
      <c r="K642" s="47" t="s">
        <v>24</v>
      </c>
      <c r="L642" s="47" t="s">
        <v>94</v>
      </c>
      <c r="M642" s="47">
        <v>2015</v>
      </c>
      <c r="N642" s="47"/>
    </row>
    <row r="643" ht="20" customHeight="1" spans="1:14">
      <c r="A643" s="47">
        <v>640</v>
      </c>
      <c r="B643" s="47" t="s">
        <v>1735</v>
      </c>
      <c r="C643" s="47" t="s">
        <v>1645</v>
      </c>
      <c r="D643" s="47" t="s">
        <v>1707</v>
      </c>
      <c r="E643" s="47" t="s">
        <v>18</v>
      </c>
      <c r="F643" s="47" t="s">
        <v>1737</v>
      </c>
      <c r="G643" s="47" t="s">
        <v>20</v>
      </c>
      <c r="H643" s="47">
        <v>202209</v>
      </c>
      <c r="I643" s="47">
        <v>3</v>
      </c>
      <c r="J643" s="47" t="s">
        <v>126</v>
      </c>
      <c r="K643" s="47" t="s">
        <v>24</v>
      </c>
      <c r="L643" s="47" t="s">
        <v>113</v>
      </c>
      <c r="M643" s="47">
        <v>2015</v>
      </c>
      <c r="N643" s="47"/>
    </row>
    <row r="644" ht="20" customHeight="1" spans="1:14">
      <c r="A644" s="47">
        <v>641</v>
      </c>
      <c r="B644" s="47" t="s">
        <v>1738</v>
      </c>
      <c r="C644" s="47" t="s">
        <v>1645</v>
      </c>
      <c r="D644" s="47" t="s">
        <v>1707</v>
      </c>
      <c r="E644" s="47" t="s">
        <v>18</v>
      </c>
      <c r="F644" s="47" t="s">
        <v>1739</v>
      </c>
      <c r="G644" s="47" t="s">
        <v>20</v>
      </c>
      <c r="H644" s="47">
        <v>202209</v>
      </c>
      <c r="I644" s="47">
        <v>3</v>
      </c>
      <c r="J644" s="47" t="s">
        <v>1385</v>
      </c>
      <c r="K644" s="47" t="s">
        <v>24</v>
      </c>
      <c r="L644" s="47" t="s">
        <v>306</v>
      </c>
      <c r="M644" s="47">
        <v>2015</v>
      </c>
      <c r="N644" s="47"/>
    </row>
    <row r="645" ht="20" customHeight="1" spans="1:14">
      <c r="A645" s="47">
        <v>642</v>
      </c>
      <c r="B645" s="47" t="s">
        <v>1740</v>
      </c>
      <c r="C645" s="47" t="s">
        <v>1645</v>
      </c>
      <c r="D645" s="47" t="s">
        <v>1707</v>
      </c>
      <c r="E645" s="47" t="s">
        <v>18</v>
      </c>
      <c r="F645" s="47" t="s">
        <v>1741</v>
      </c>
      <c r="G645" s="47" t="s">
        <v>20</v>
      </c>
      <c r="H645" s="47">
        <v>202209</v>
      </c>
      <c r="I645" s="47">
        <v>3</v>
      </c>
      <c r="J645" s="47" t="s">
        <v>1742</v>
      </c>
      <c r="K645" s="47" t="s">
        <v>24</v>
      </c>
      <c r="L645" s="47" t="s">
        <v>1743</v>
      </c>
      <c r="M645" s="47">
        <v>2013</v>
      </c>
      <c r="N645" s="47"/>
    </row>
    <row r="646" ht="20" customHeight="1" spans="1:14">
      <c r="A646" s="47">
        <v>643</v>
      </c>
      <c r="B646" s="47" t="s">
        <v>1744</v>
      </c>
      <c r="C646" s="47" t="s">
        <v>1645</v>
      </c>
      <c r="D646" s="47" t="s">
        <v>1707</v>
      </c>
      <c r="E646" s="47" t="s">
        <v>18</v>
      </c>
      <c r="F646" s="47" t="s">
        <v>1745</v>
      </c>
      <c r="G646" s="47" t="s">
        <v>20</v>
      </c>
      <c r="H646" s="47">
        <v>202209</v>
      </c>
      <c r="I646" s="47">
        <v>3</v>
      </c>
      <c r="J646" s="47" t="s">
        <v>1746</v>
      </c>
      <c r="K646" s="47" t="s">
        <v>24</v>
      </c>
      <c r="L646" s="47" t="s">
        <v>1375</v>
      </c>
      <c r="M646" s="47">
        <v>2013</v>
      </c>
      <c r="N646" s="47"/>
    </row>
    <row r="647" ht="20" customHeight="1" spans="1:14">
      <c r="A647" s="47">
        <v>644</v>
      </c>
      <c r="B647" s="47" t="s">
        <v>1747</v>
      </c>
      <c r="C647" s="47" t="s">
        <v>1645</v>
      </c>
      <c r="D647" s="47" t="s">
        <v>1748</v>
      </c>
      <c r="E647" s="47">
        <v>1500</v>
      </c>
      <c r="F647" s="47" t="s">
        <v>1749</v>
      </c>
      <c r="G647" s="47" t="s">
        <v>36</v>
      </c>
      <c r="H647" s="47">
        <v>202109</v>
      </c>
      <c r="I647" s="47">
        <v>3</v>
      </c>
      <c r="J647" s="47" t="s">
        <v>367</v>
      </c>
      <c r="K647" s="47" t="s">
        <v>24</v>
      </c>
      <c r="L647" s="47" t="s">
        <v>178</v>
      </c>
      <c r="M647" s="47">
        <v>2013</v>
      </c>
      <c r="N647" s="47"/>
    </row>
    <row r="648" ht="20" customHeight="1" spans="1:14">
      <c r="A648" s="47">
        <v>645</v>
      </c>
      <c r="B648" s="47" t="s">
        <v>1750</v>
      </c>
      <c r="C648" s="47" t="s">
        <v>1645</v>
      </c>
      <c r="D648" s="47" t="s">
        <v>1748</v>
      </c>
      <c r="E648" s="47">
        <v>1500</v>
      </c>
      <c r="F648" s="47" t="s">
        <v>1751</v>
      </c>
      <c r="G648" s="47" t="s">
        <v>36</v>
      </c>
      <c r="H648" s="47">
        <v>202109</v>
      </c>
      <c r="I648" s="47">
        <v>3</v>
      </c>
      <c r="J648" s="47" t="s">
        <v>562</v>
      </c>
      <c r="K648" s="47" t="s">
        <v>24</v>
      </c>
      <c r="L648" s="47" t="s">
        <v>591</v>
      </c>
      <c r="M648" s="47">
        <v>2013</v>
      </c>
      <c r="N648" s="47"/>
    </row>
    <row r="649" ht="20" customHeight="1" spans="1:14">
      <c r="A649" s="47">
        <v>646</v>
      </c>
      <c r="B649" s="47" t="s">
        <v>1752</v>
      </c>
      <c r="C649" s="47" t="s">
        <v>1645</v>
      </c>
      <c r="D649" s="47" t="s">
        <v>1748</v>
      </c>
      <c r="E649" s="47">
        <v>1500</v>
      </c>
      <c r="F649" s="47" t="s">
        <v>1753</v>
      </c>
      <c r="G649" s="47" t="s">
        <v>36</v>
      </c>
      <c r="H649" s="47">
        <v>202110</v>
      </c>
      <c r="I649" s="47">
        <v>3</v>
      </c>
      <c r="J649" s="47" t="s">
        <v>479</v>
      </c>
      <c r="K649" s="47" t="s">
        <v>24</v>
      </c>
      <c r="L649" s="47" t="s">
        <v>1754</v>
      </c>
      <c r="M649" s="47">
        <v>2013</v>
      </c>
      <c r="N649" s="47"/>
    </row>
    <row r="650" ht="20" customHeight="1" spans="1:14">
      <c r="A650" s="47">
        <v>647</v>
      </c>
      <c r="B650" s="47" t="s">
        <v>1750</v>
      </c>
      <c r="C650" s="47" t="s">
        <v>1645</v>
      </c>
      <c r="D650" s="47" t="s">
        <v>1748</v>
      </c>
      <c r="E650" s="47">
        <v>1500</v>
      </c>
      <c r="F650" s="47" t="s">
        <v>1755</v>
      </c>
      <c r="G650" s="47" t="s">
        <v>20</v>
      </c>
      <c r="H650" s="47">
        <v>202008</v>
      </c>
      <c r="I650" s="47">
        <v>3</v>
      </c>
      <c r="J650" s="47" t="s">
        <v>1756</v>
      </c>
      <c r="K650" s="47" t="s">
        <v>24</v>
      </c>
      <c r="L650" s="47" t="s">
        <v>57</v>
      </c>
      <c r="M650" s="47">
        <v>2013</v>
      </c>
      <c r="N650" s="47"/>
    </row>
    <row r="651" ht="20" customHeight="1" spans="1:14">
      <c r="A651" s="47">
        <v>648</v>
      </c>
      <c r="B651" s="47" t="s">
        <v>1757</v>
      </c>
      <c r="C651" s="47" t="s">
        <v>1645</v>
      </c>
      <c r="D651" s="47" t="s">
        <v>1748</v>
      </c>
      <c r="E651" s="47">
        <v>1500</v>
      </c>
      <c r="F651" s="47" t="s">
        <v>1758</v>
      </c>
      <c r="G651" s="47" t="s">
        <v>36</v>
      </c>
      <c r="H651" s="47">
        <v>202209</v>
      </c>
      <c r="I651" s="47">
        <v>3</v>
      </c>
      <c r="J651" s="47" t="s">
        <v>1759</v>
      </c>
      <c r="K651" s="47" t="s">
        <v>24</v>
      </c>
      <c r="L651" s="47" t="s">
        <v>79</v>
      </c>
      <c r="M651" s="47">
        <v>2014</v>
      </c>
      <c r="N651" s="47"/>
    </row>
    <row r="652" ht="20" customHeight="1" spans="1:14">
      <c r="A652" s="47">
        <v>649</v>
      </c>
      <c r="B652" s="47" t="s">
        <v>1760</v>
      </c>
      <c r="C652" s="47" t="s">
        <v>1645</v>
      </c>
      <c r="D652" s="47" t="s">
        <v>1748</v>
      </c>
      <c r="E652" s="47">
        <v>1500</v>
      </c>
      <c r="F652" s="47" t="s">
        <v>1760</v>
      </c>
      <c r="G652" s="47" t="s">
        <v>20</v>
      </c>
      <c r="H652" s="47">
        <v>202008</v>
      </c>
      <c r="I652" s="47">
        <v>3</v>
      </c>
      <c r="J652" s="47" t="s">
        <v>324</v>
      </c>
      <c r="K652" s="47" t="s">
        <v>24</v>
      </c>
      <c r="L652" s="47" t="s">
        <v>325</v>
      </c>
      <c r="M652" s="47">
        <v>2018</v>
      </c>
      <c r="N652" s="47"/>
    </row>
    <row r="653" ht="20" customHeight="1" spans="1:14">
      <c r="A653" s="47">
        <v>650</v>
      </c>
      <c r="B653" s="47" t="s">
        <v>1761</v>
      </c>
      <c r="C653" s="47" t="s">
        <v>1645</v>
      </c>
      <c r="D653" s="47" t="s">
        <v>1748</v>
      </c>
      <c r="E653" s="47">
        <v>1500</v>
      </c>
      <c r="F653" s="47" t="s">
        <v>1762</v>
      </c>
      <c r="G653" s="47" t="s">
        <v>20</v>
      </c>
      <c r="H653" s="47">
        <v>202109</v>
      </c>
      <c r="I653" s="47">
        <v>3</v>
      </c>
      <c r="J653" s="47" t="s">
        <v>1763</v>
      </c>
      <c r="K653" s="47" t="s">
        <v>24</v>
      </c>
      <c r="L653" s="47" t="s">
        <v>30</v>
      </c>
      <c r="M653" s="47">
        <v>2022</v>
      </c>
      <c r="N653" s="47"/>
    </row>
    <row r="654" ht="20" customHeight="1" spans="1:14">
      <c r="A654" s="47">
        <v>651</v>
      </c>
      <c r="B654" s="47" t="s">
        <v>1764</v>
      </c>
      <c r="C654" s="47" t="s">
        <v>1645</v>
      </c>
      <c r="D654" s="47" t="s">
        <v>1748</v>
      </c>
      <c r="E654" s="47">
        <v>1500</v>
      </c>
      <c r="F654" s="47" t="s">
        <v>1765</v>
      </c>
      <c r="G654" s="47" t="s">
        <v>36</v>
      </c>
      <c r="H654" s="47">
        <v>202209</v>
      </c>
      <c r="I654" s="47">
        <v>3</v>
      </c>
      <c r="J654" s="47" t="s">
        <v>1766</v>
      </c>
      <c r="K654" s="47" t="s">
        <v>24</v>
      </c>
      <c r="L654" s="47" t="s">
        <v>42</v>
      </c>
      <c r="M654" s="47">
        <v>2013</v>
      </c>
      <c r="N654" s="47"/>
    </row>
    <row r="655" ht="20" customHeight="1" spans="1:14">
      <c r="A655" s="47">
        <v>652</v>
      </c>
      <c r="B655" s="47" t="s">
        <v>1767</v>
      </c>
      <c r="C655" s="47" t="s">
        <v>1645</v>
      </c>
      <c r="D655" s="47" t="s">
        <v>1748</v>
      </c>
      <c r="E655" s="47">
        <v>1500</v>
      </c>
      <c r="F655" s="47" t="s">
        <v>1768</v>
      </c>
      <c r="G655" s="47" t="s">
        <v>20</v>
      </c>
      <c r="H655" s="47">
        <v>202209</v>
      </c>
      <c r="I655" s="47">
        <v>3</v>
      </c>
      <c r="J655" s="47" t="s">
        <v>1769</v>
      </c>
      <c r="K655" s="47" t="s">
        <v>24</v>
      </c>
      <c r="L655" s="47" t="s">
        <v>1770</v>
      </c>
      <c r="M655" s="47">
        <v>2013</v>
      </c>
      <c r="N655" s="47"/>
    </row>
    <row r="656" ht="20" customHeight="1" spans="1:14">
      <c r="A656" s="47">
        <v>653</v>
      </c>
      <c r="B656" s="47" t="s">
        <v>1764</v>
      </c>
      <c r="C656" s="47" t="s">
        <v>1645</v>
      </c>
      <c r="D656" s="47" t="s">
        <v>1748</v>
      </c>
      <c r="E656" s="47">
        <v>1500</v>
      </c>
      <c r="F656" s="47" t="s">
        <v>1771</v>
      </c>
      <c r="G656" s="47" t="s">
        <v>20</v>
      </c>
      <c r="H656" s="47">
        <v>202209</v>
      </c>
      <c r="I656" s="47">
        <v>3</v>
      </c>
      <c r="J656" s="47" t="s">
        <v>1327</v>
      </c>
      <c r="K656" s="47" t="s">
        <v>24</v>
      </c>
      <c r="L656" s="47" t="s">
        <v>79</v>
      </c>
      <c r="M656" s="47">
        <v>2013</v>
      </c>
      <c r="N656" s="47"/>
    </row>
    <row r="657" ht="20" customHeight="1" spans="1:14">
      <c r="A657" s="47">
        <v>654</v>
      </c>
      <c r="B657" s="47" t="s">
        <v>1772</v>
      </c>
      <c r="C657" s="47" t="s">
        <v>1645</v>
      </c>
      <c r="D657" s="47" t="s">
        <v>1773</v>
      </c>
      <c r="E657" s="47">
        <v>1500</v>
      </c>
      <c r="F657" s="47" t="s">
        <v>1774</v>
      </c>
      <c r="G657" s="47" t="s">
        <v>20</v>
      </c>
      <c r="H657" s="47">
        <v>202009</v>
      </c>
      <c r="I657" s="47">
        <v>3</v>
      </c>
      <c r="J657" s="47" t="s">
        <v>227</v>
      </c>
      <c r="K657" s="47" t="s">
        <v>24</v>
      </c>
      <c r="L657" s="47" t="s">
        <v>1177</v>
      </c>
      <c r="M657" s="47">
        <v>2014</v>
      </c>
      <c r="N657" s="47"/>
    </row>
    <row r="658" ht="20" customHeight="1" spans="1:14">
      <c r="A658" s="47">
        <v>655</v>
      </c>
      <c r="B658" s="47" t="s">
        <v>1772</v>
      </c>
      <c r="C658" s="47" t="s">
        <v>1645</v>
      </c>
      <c r="D658" s="47" t="s">
        <v>1773</v>
      </c>
      <c r="E658" s="47">
        <v>1500</v>
      </c>
      <c r="F658" s="47" t="s">
        <v>1775</v>
      </c>
      <c r="G658" s="47" t="s">
        <v>20</v>
      </c>
      <c r="H658" s="47">
        <v>202109</v>
      </c>
      <c r="I658" s="47">
        <v>3</v>
      </c>
      <c r="J658" s="47" t="s">
        <v>1776</v>
      </c>
      <c r="K658" s="47" t="s">
        <v>24</v>
      </c>
      <c r="L658" s="47" t="s">
        <v>1177</v>
      </c>
      <c r="M658" s="47">
        <v>2014</v>
      </c>
      <c r="N658" s="47"/>
    </row>
    <row r="659" ht="20" customHeight="1" spans="1:14">
      <c r="A659" s="47">
        <v>656</v>
      </c>
      <c r="B659" s="47" t="s">
        <v>1777</v>
      </c>
      <c r="C659" s="47" t="s">
        <v>1645</v>
      </c>
      <c r="D659" s="47" t="s">
        <v>1773</v>
      </c>
      <c r="E659" s="47">
        <v>1500</v>
      </c>
      <c r="F659" s="47" t="s">
        <v>1778</v>
      </c>
      <c r="G659" s="47" t="s">
        <v>20</v>
      </c>
      <c r="H659" s="47">
        <v>202009</v>
      </c>
      <c r="I659" s="47">
        <v>3</v>
      </c>
      <c r="J659" s="47" t="s">
        <v>29</v>
      </c>
      <c r="K659" s="47" t="s">
        <v>24</v>
      </c>
      <c r="L659" s="47" t="s">
        <v>1779</v>
      </c>
      <c r="M659" s="47">
        <v>2015</v>
      </c>
      <c r="N659" s="47"/>
    </row>
    <row r="660" ht="20" customHeight="1" spans="1:14">
      <c r="A660" s="47">
        <v>657</v>
      </c>
      <c r="B660" s="47" t="s">
        <v>1780</v>
      </c>
      <c r="C660" s="47" t="s">
        <v>1645</v>
      </c>
      <c r="D660" s="47" t="s">
        <v>1773</v>
      </c>
      <c r="E660" s="47">
        <v>1500</v>
      </c>
      <c r="F660" s="47" t="s">
        <v>1781</v>
      </c>
      <c r="G660" s="47" t="s">
        <v>36</v>
      </c>
      <c r="H660" s="47">
        <v>202009</v>
      </c>
      <c r="I660" s="47">
        <v>3</v>
      </c>
      <c r="J660" s="47" t="s">
        <v>483</v>
      </c>
      <c r="K660" s="47" t="s">
        <v>24</v>
      </c>
      <c r="L660" s="47" t="s">
        <v>484</v>
      </c>
      <c r="M660" s="47">
        <v>2014</v>
      </c>
      <c r="N660" s="47"/>
    </row>
    <row r="661" ht="20" customHeight="1" spans="1:14">
      <c r="A661" s="47">
        <v>658</v>
      </c>
      <c r="B661" s="47" t="s">
        <v>1782</v>
      </c>
      <c r="C661" s="47" t="s">
        <v>1645</v>
      </c>
      <c r="D661" s="47" t="s">
        <v>1773</v>
      </c>
      <c r="E661" s="47">
        <v>1500</v>
      </c>
      <c r="F661" s="47" t="s">
        <v>1783</v>
      </c>
      <c r="G661" s="47" t="s">
        <v>36</v>
      </c>
      <c r="H661" s="47">
        <v>202109</v>
      </c>
      <c r="I661" s="47">
        <v>5</v>
      </c>
      <c r="J661" s="47" t="s">
        <v>1784</v>
      </c>
      <c r="K661" s="47" t="s">
        <v>24</v>
      </c>
      <c r="L661" s="47" t="s">
        <v>57</v>
      </c>
      <c r="M661" s="47">
        <v>2018</v>
      </c>
      <c r="N661" s="47"/>
    </row>
    <row r="662" ht="20" customHeight="1" spans="1:14">
      <c r="A662" s="47">
        <v>659</v>
      </c>
      <c r="B662" s="47" t="s">
        <v>1785</v>
      </c>
      <c r="C662" s="47" t="s">
        <v>1645</v>
      </c>
      <c r="D662" s="47" t="s">
        <v>1773</v>
      </c>
      <c r="E662" s="47">
        <v>1500</v>
      </c>
      <c r="F662" s="47" t="s">
        <v>1786</v>
      </c>
      <c r="G662" s="47" t="s">
        <v>20</v>
      </c>
      <c r="H662" s="47">
        <v>202109</v>
      </c>
      <c r="I662" s="47">
        <v>3</v>
      </c>
      <c r="J662" s="47" t="s">
        <v>1776</v>
      </c>
      <c r="K662" s="47" t="s">
        <v>24</v>
      </c>
      <c r="L662" s="47" t="s">
        <v>1779</v>
      </c>
      <c r="M662" s="47">
        <v>2014</v>
      </c>
      <c r="N662" s="47"/>
    </row>
    <row r="663" ht="20" customHeight="1" spans="1:14">
      <c r="A663" s="47">
        <v>660</v>
      </c>
      <c r="B663" s="47" t="s">
        <v>1787</v>
      </c>
      <c r="C663" s="47" t="s">
        <v>1645</v>
      </c>
      <c r="D663" s="47" t="s">
        <v>1773</v>
      </c>
      <c r="E663" s="47">
        <v>1500</v>
      </c>
      <c r="F663" s="47" t="s">
        <v>1788</v>
      </c>
      <c r="G663" s="47" t="s">
        <v>20</v>
      </c>
      <c r="H663" s="47">
        <v>202109</v>
      </c>
      <c r="I663" s="47">
        <v>3</v>
      </c>
      <c r="J663" s="47" t="s">
        <v>227</v>
      </c>
      <c r="K663" s="47" t="s">
        <v>24</v>
      </c>
      <c r="L663" s="47" t="s">
        <v>643</v>
      </c>
      <c r="M663" s="47">
        <v>2014</v>
      </c>
      <c r="N663" s="47"/>
    </row>
    <row r="664" ht="20" customHeight="1" spans="1:14">
      <c r="A664" s="47">
        <v>661</v>
      </c>
      <c r="B664" s="47" t="s">
        <v>1789</v>
      </c>
      <c r="C664" s="47" t="s">
        <v>1645</v>
      </c>
      <c r="D664" s="47" t="s">
        <v>1773</v>
      </c>
      <c r="E664" s="47">
        <v>1500</v>
      </c>
      <c r="F664" s="47" t="s">
        <v>1790</v>
      </c>
      <c r="G664" s="47" t="s">
        <v>20</v>
      </c>
      <c r="H664" s="47">
        <v>202209</v>
      </c>
      <c r="I664" s="47">
        <v>3</v>
      </c>
      <c r="J664" s="47" t="s">
        <v>290</v>
      </c>
      <c r="K664" s="47" t="s">
        <v>24</v>
      </c>
      <c r="L664" s="47" t="s">
        <v>30</v>
      </c>
      <c r="M664" s="47">
        <v>2013</v>
      </c>
      <c r="N664" s="47"/>
    </row>
    <row r="665" ht="20" customHeight="1" spans="1:14">
      <c r="A665" s="47">
        <v>662</v>
      </c>
      <c r="B665" s="47" t="s">
        <v>1791</v>
      </c>
      <c r="C665" s="47" t="s">
        <v>1645</v>
      </c>
      <c r="D665" s="47" t="s">
        <v>1773</v>
      </c>
      <c r="E665" s="47">
        <v>1500</v>
      </c>
      <c r="F665" s="47" t="s">
        <v>1792</v>
      </c>
      <c r="G665" s="47" t="s">
        <v>20</v>
      </c>
      <c r="H665" s="47">
        <v>202209</v>
      </c>
      <c r="I665" s="47">
        <v>3</v>
      </c>
      <c r="J665" s="47" t="s">
        <v>1731</v>
      </c>
      <c r="K665" s="47" t="s">
        <v>24</v>
      </c>
      <c r="L665" s="47" t="s">
        <v>349</v>
      </c>
      <c r="M665" s="47">
        <v>2013</v>
      </c>
      <c r="N665" s="47"/>
    </row>
    <row r="666" ht="20" customHeight="1" spans="1:14">
      <c r="A666" s="47">
        <v>663</v>
      </c>
      <c r="B666" s="47" t="s">
        <v>1793</v>
      </c>
      <c r="C666" s="47" t="s">
        <v>1645</v>
      </c>
      <c r="D666" s="47" t="s">
        <v>1773</v>
      </c>
      <c r="E666" s="47">
        <v>1500</v>
      </c>
      <c r="F666" s="47" t="s">
        <v>1794</v>
      </c>
      <c r="G666" s="47" t="s">
        <v>20</v>
      </c>
      <c r="H666" s="47">
        <v>202202</v>
      </c>
      <c r="I666" s="47">
        <v>3</v>
      </c>
      <c r="J666" s="47" t="s">
        <v>29</v>
      </c>
      <c r="K666" s="47" t="s">
        <v>24</v>
      </c>
      <c r="L666" s="47" t="s">
        <v>1795</v>
      </c>
      <c r="M666" s="47">
        <v>2013</v>
      </c>
      <c r="N666" s="47"/>
    </row>
    <row r="667" ht="20" customHeight="1" spans="1:14">
      <c r="A667" s="47">
        <v>664</v>
      </c>
      <c r="B667" s="47" t="s">
        <v>1793</v>
      </c>
      <c r="C667" s="47" t="s">
        <v>1645</v>
      </c>
      <c r="D667" s="47" t="s">
        <v>1773</v>
      </c>
      <c r="E667" s="47">
        <v>1500</v>
      </c>
      <c r="F667" s="47" t="s">
        <v>1796</v>
      </c>
      <c r="G667" s="47" t="s">
        <v>20</v>
      </c>
      <c r="H667" s="47">
        <v>202209</v>
      </c>
      <c r="I667" s="47">
        <v>3</v>
      </c>
      <c r="J667" s="47" t="s">
        <v>290</v>
      </c>
      <c r="K667" s="47" t="s">
        <v>24</v>
      </c>
      <c r="L667" s="47" t="s">
        <v>30</v>
      </c>
      <c r="M667" s="47">
        <v>2013</v>
      </c>
      <c r="N667" s="47"/>
    </row>
    <row r="668" ht="20" customHeight="1" spans="1:14">
      <c r="A668" s="47">
        <v>665</v>
      </c>
      <c r="B668" s="47" t="s">
        <v>1797</v>
      </c>
      <c r="C668" s="47" t="s">
        <v>1645</v>
      </c>
      <c r="D668" s="47" t="s">
        <v>1773</v>
      </c>
      <c r="E668" s="47">
        <v>1500</v>
      </c>
      <c r="F668" s="47" t="s">
        <v>1798</v>
      </c>
      <c r="G668" s="47" t="s">
        <v>20</v>
      </c>
      <c r="H668" s="47">
        <v>202209</v>
      </c>
      <c r="I668" s="47">
        <v>3</v>
      </c>
      <c r="J668" s="47" t="s">
        <v>1799</v>
      </c>
      <c r="K668" s="47" t="s">
        <v>24</v>
      </c>
      <c r="L668" s="47" t="s">
        <v>72</v>
      </c>
      <c r="M668" s="47">
        <v>2013</v>
      </c>
      <c r="N668" s="47"/>
    </row>
    <row r="669" ht="20" customHeight="1" spans="1:14">
      <c r="A669" s="47">
        <v>666</v>
      </c>
      <c r="B669" s="47" t="s">
        <v>1800</v>
      </c>
      <c r="C669" s="47" t="s">
        <v>1645</v>
      </c>
      <c r="D669" s="47" t="s">
        <v>1801</v>
      </c>
      <c r="E669" s="47">
        <v>1500</v>
      </c>
      <c r="F669" s="47" t="s">
        <v>1802</v>
      </c>
      <c r="G669" s="47" t="s">
        <v>20</v>
      </c>
      <c r="H669" s="47">
        <v>202009</v>
      </c>
      <c r="I669" s="47">
        <v>3</v>
      </c>
      <c r="J669" s="47" t="s">
        <v>99</v>
      </c>
      <c r="K669" s="47" t="s">
        <v>24</v>
      </c>
      <c r="L669" s="47" t="s">
        <v>1803</v>
      </c>
      <c r="M669" s="47" t="s">
        <v>26</v>
      </c>
      <c r="N669" s="47"/>
    </row>
    <row r="670" ht="20" customHeight="1" spans="1:14">
      <c r="A670" s="47">
        <v>667</v>
      </c>
      <c r="B670" s="47" t="s">
        <v>1804</v>
      </c>
      <c r="C670" s="47" t="s">
        <v>1645</v>
      </c>
      <c r="D670" s="47" t="s">
        <v>1801</v>
      </c>
      <c r="E670" s="47">
        <v>1500</v>
      </c>
      <c r="F670" s="47" t="s">
        <v>1805</v>
      </c>
      <c r="G670" s="47" t="s">
        <v>36</v>
      </c>
      <c r="H670" s="47">
        <v>202209</v>
      </c>
      <c r="I670" s="47">
        <v>3</v>
      </c>
      <c r="J670" s="47" t="s">
        <v>952</v>
      </c>
      <c r="K670" s="47" t="s">
        <v>24</v>
      </c>
      <c r="L670" s="47" t="s">
        <v>1806</v>
      </c>
      <c r="M670" s="47" t="s">
        <v>267</v>
      </c>
      <c r="N670" s="47"/>
    </row>
    <row r="671" ht="20" customHeight="1" spans="1:14">
      <c r="A671" s="47">
        <v>668</v>
      </c>
      <c r="B671" s="47" t="s">
        <v>1804</v>
      </c>
      <c r="C671" s="47" t="s">
        <v>1645</v>
      </c>
      <c r="D671" s="47" t="s">
        <v>1801</v>
      </c>
      <c r="E671" s="47">
        <v>1500</v>
      </c>
      <c r="F671" s="47" t="s">
        <v>1807</v>
      </c>
      <c r="G671" s="47" t="s">
        <v>36</v>
      </c>
      <c r="H671" s="47">
        <v>202109</v>
      </c>
      <c r="I671" s="47">
        <v>3</v>
      </c>
      <c r="J671" s="47" t="s">
        <v>663</v>
      </c>
      <c r="K671" s="47" t="s">
        <v>24</v>
      </c>
      <c r="L671" s="47" t="s">
        <v>1808</v>
      </c>
      <c r="M671" s="47" t="s">
        <v>267</v>
      </c>
      <c r="N671" s="47"/>
    </row>
    <row r="672" ht="20" customHeight="1" spans="1:14">
      <c r="A672" s="47">
        <v>669</v>
      </c>
      <c r="B672" s="47" t="s">
        <v>1809</v>
      </c>
      <c r="C672" s="47" t="s">
        <v>1645</v>
      </c>
      <c r="D672" s="47" t="s">
        <v>1801</v>
      </c>
      <c r="E672" s="47">
        <v>1500</v>
      </c>
      <c r="F672" s="47" t="s">
        <v>1810</v>
      </c>
      <c r="G672" s="47" t="s">
        <v>36</v>
      </c>
      <c r="H672" s="47">
        <v>202209</v>
      </c>
      <c r="I672" s="47">
        <v>3</v>
      </c>
      <c r="J672" s="47" t="s">
        <v>673</v>
      </c>
      <c r="K672" s="47" t="s">
        <v>24</v>
      </c>
      <c r="L672" s="47" t="s">
        <v>1811</v>
      </c>
      <c r="M672" s="47" t="s">
        <v>26</v>
      </c>
      <c r="N672" s="47"/>
    </row>
    <row r="673" ht="20" customHeight="1" spans="1:14">
      <c r="A673" s="47">
        <v>670</v>
      </c>
      <c r="B673" s="47" t="s">
        <v>1812</v>
      </c>
      <c r="C673" s="47" t="s">
        <v>1645</v>
      </c>
      <c r="D673" s="47" t="s">
        <v>1801</v>
      </c>
      <c r="E673" s="47">
        <v>1500</v>
      </c>
      <c r="F673" s="47" t="s">
        <v>1813</v>
      </c>
      <c r="G673" s="47" t="s">
        <v>20</v>
      </c>
      <c r="H673" s="47">
        <v>202009</v>
      </c>
      <c r="I673" s="47">
        <v>3</v>
      </c>
      <c r="J673" s="47" t="s">
        <v>1385</v>
      </c>
      <c r="K673" s="47" t="s">
        <v>24</v>
      </c>
      <c r="L673" s="47" t="s">
        <v>306</v>
      </c>
      <c r="M673" s="47" t="s">
        <v>26</v>
      </c>
      <c r="N673" s="47"/>
    </row>
    <row r="674" ht="20" customHeight="1" spans="1:14">
      <c r="A674" s="47">
        <v>671</v>
      </c>
      <c r="B674" s="47" t="s">
        <v>1814</v>
      </c>
      <c r="C674" s="47" t="s">
        <v>1645</v>
      </c>
      <c r="D674" s="47" t="s">
        <v>1801</v>
      </c>
      <c r="E674" s="47">
        <v>1500</v>
      </c>
      <c r="F674" s="47" t="s">
        <v>1792</v>
      </c>
      <c r="G674" s="47" t="s">
        <v>36</v>
      </c>
      <c r="H674" s="47">
        <v>202109</v>
      </c>
      <c r="I674" s="47">
        <v>3</v>
      </c>
      <c r="J674" s="47" t="s">
        <v>47</v>
      </c>
      <c r="K674" s="47" t="s">
        <v>24</v>
      </c>
      <c r="L674" s="47" t="s">
        <v>94</v>
      </c>
      <c r="M674" s="47" t="s">
        <v>26</v>
      </c>
      <c r="N674" s="47"/>
    </row>
    <row r="675" ht="20" customHeight="1" spans="1:14">
      <c r="A675" s="47">
        <v>672</v>
      </c>
      <c r="B675" s="47" t="s">
        <v>1815</v>
      </c>
      <c r="C675" s="47" t="s">
        <v>1645</v>
      </c>
      <c r="D675" s="47" t="s">
        <v>1801</v>
      </c>
      <c r="E675" s="47">
        <v>1500</v>
      </c>
      <c r="F675" s="47" t="s">
        <v>1816</v>
      </c>
      <c r="G675" s="47" t="s">
        <v>36</v>
      </c>
      <c r="H675" s="47">
        <v>202209</v>
      </c>
      <c r="I675" s="47">
        <v>3</v>
      </c>
      <c r="J675" s="47" t="s">
        <v>673</v>
      </c>
      <c r="K675" s="47" t="s">
        <v>24</v>
      </c>
      <c r="L675" s="47" t="s">
        <v>79</v>
      </c>
      <c r="M675" s="47" t="s">
        <v>26</v>
      </c>
      <c r="N675" s="47"/>
    </row>
    <row r="676" ht="20" customHeight="1" spans="1:14">
      <c r="A676" s="47">
        <v>673</v>
      </c>
      <c r="B676" s="47" t="s">
        <v>1815</v>
      </c>
      <c r="C676" s="47" t="s">
        <v>1645</v>
      </c>
      <c r="D676" s="47" t="s">
        <v>1801</v>
      </c>
      <c r="E676" s="47">
        <v>1500</v>
      </c>
      <c r="F676" s="47" t="s">
        <v>1817</v>
      </c>
      <c r="G676" s="47" t="s">
        <v>20</v>
      </c>
      <c r="H676" s="47">
        <v>202009</v>
      </c>
      <c r="I676" s="47">
        <v>3</v>
      </c>
      <c r="J676" s="47" t="s">
        <v>29</v>
      </c>
      <c r="K676" s="47" t="s">
        <v>24</v>
      </c>
      <c r="L676" s="47" t="s">
        <v>61</v>
      </c>
      <c r="M676" s="47" t="s">
        <v>26</v>
      </c>
      <c r="N676" s="47"/>
    </row>
    <row r="677" ht="20" customHeight="1" spans="1:14">
      <c r="A677" s="47">
        <v>674</v>
      </c>
      <c r="B677" s="47" t="s">
        <v>1818</v>
      </c>
      <c r="C677" s="47" t="s">
        <v>1645</v>
      </c>
      <c r="D677" s="47" t="s">
        <v>1801</v>
      </c>
      <c r="E677" s="47">
        <v>1500</v>
      </c>
      <c r="F677" s="47" t="s">
        <v>1819</v>
      </c>
      <c r="G677" s="47" t="s">
        <v>20</v>
      </c>
      <c r="H677" s="47">
        <v>202109</v>
      </c>
      <c r="I677" s="47">
        <v>3</v>
      </c>
      <c r="J677" s="47" t="s">
        <v>1820</v>
      </c>
      <c r="K677" s="47" t="s">
        <v>24</v>
      </c>
      <c r="L677" s="47" t="s">
        <v>1821</v>
      </c>
      <c r="M677" s="47" t="s">
        <v>26</v>
      </c>
      <c r="N677" s="47"/>
    </row>
    <row r="678" ht="20" customHeight="1" spans="1:14">
      <c r="A678" s="47">
        <v>675</v>
      </c>
      <c r="B678" s="47" t="s">
        <v>1822</v>
      </c>
      <c r="C678" s="47" t="s">
        <v>1645</v>
      </c>
      <c r="D678" s="47" t="s">
        <v>1801</v>
      </c>
      <c r="E678" s="47">
        <v>1500</v>
      </c>
      <c r="F678" s="47" t="s">
        <v>1823</v>
      </c>
      <c r="G678" s="47" t="s">
        <v>20</v>
      </c>
      <c r="H678" s="47">
        <v>202109</v>
      </c>
      <c r="I678" s="47">
        <v>3</v>
      </c>
      <c r="J678" s="47" t="s">
        <v>1824</v>
      </c>
      <c r="K678" s="47" t="s">
        <v>24</v>
      </c>
      <c r="L678" s="47" t="s">
        <v>117</v>
      </c>
      <c r="M678" s="47" t="s">
        <v>26</v>
      </c>
      <c r="N678" s="47"/>
    </row>
    <row r="679" ht="20" customHeight="1" spans="1:14">
      <c r="A679" s="47">
        <v>676</v>
      </c>
      <c r="B679" s="47" t="s">
        <v>1825</v>
      </c>
      <c r="C679" s="47" t="s">
        <v>1645</v>
      </c>
      <c r="D679" s="47" t="s">
        <v>1801</v>
      </c>
      <c r="E679" s="47">
        <v>1500</v>
      </c>
      <c r="F679" s="47" t="s">
        <v>1826</v>
      </c>
      <c r="G679" s="47" t="s">
        <v>20</v>
      </c>
      <c r="H679" s="47">
        <v>202109</v>
      </c>
      <c r="I679" s="47">
        <v>3</v>
      </c>
      <c r="J679" s="47" t="s">
        <v>227</v>
      </c>
      <c r="K679" s="47" t="s">
        <v>24</v>
      </c>
      <c r="L679" s="47" t="s">
        <v>349</v>
      </c>
      <c r="M679" s="47" t="s">
        <v>26</v>
      </c>
      <c r="N679" s="47"/>
    </row>
    <row r="680" ht="20" customHeight="1" spans="1:14">
      <c r="A680" s="47">
        <v>677</v>
      </c>
      <c r="B680" s="47" t="s">
        <v>1822</v>
      </c>
      <c r="C680" s="47" t="s">
        <v>1645</v>
      </c>
      <c r="D680" s="47" t="s">
        <v>1801</v>
      </c>
      <c r="E680" s="47">
        <v>1500</v>
      </c>
      <c r="F680" s="47" t="s">
        <v>1827</v>
      </c>
      <c r="G680" s="47" t="s">
        <v>20</v>
      </c>
      <c r="H680" s="47">
        <v>202209</v>
      </c>
      <c r="I680" s="47">
        <v>3</v>
      </c>
      <c r="J680" s="47" t="s">
        <v>181</v>
      </c>
      <c r="K680" s="47" t="s">
        <v>24</v>
      </c>
      <c r="L680" s="47" t="s">
        <v>349</v>
      </c>
      <c r="M680" s="47" t="s">
        <v>26</v>
      </c>
      <c r="N680" s="47"/>
    </row>
    <row r="681" ht="20" customHeight="1" spans="1:14">
      <c r="A681" s="47">
        <v>678</v>
      </c>
      <c r="B681" s="47" t="s">
        <v>1828</v>
      </c>
      <c r="C681" s="47" t="s">
        <v>1645</v>
      </c>
      <c r="D681" s="47" t="s">
        <v>1801</v>
      </c>
      <c r="E681" s="47">
        <v>1500</v>
      </c>
      <c r="F681" s="47" t="s">
        <v>1829</v>
      </c>
      <c r="G681" s="47" t="s">
        <v>20</v>
      </c>
      <c r="H681" s="47">
        <v>202209</v>
      </c>
      <c r="I681" s="47">
        <v>3</v>
      </c>
      <c r="J681" s="47" t="s">
        <v>29</v>
      </c>
      <c r="K681" s="47" t="s">
        <v>24</v>
      </c>
      <c r="L681" s="47" t="s">
        <v>1199</v>
      </c>
      <c r="M681" s="47" t="s">
        <v>26</v>
      </c>
      <c r="N681" s="47"/>
    </row>
    <row r="682" ht="20" customHeight="1" spans="1:14">
      <c r="A682" s="47">
        <v>679</v>
      </c>
      <c r="B682" s="47" t="s">
        <v>1830</v>
      </c>
      <c r="C682" s="47" t="s">
        <v>1645</v>
      </c>
      <c r="D682" s="47" t="s">
        <v>1801</v>
      </c>
      <c r="E682" s="47">
        <v>1500</v>
      </c>
      <c r="F682" s="47" t="s">
        <v>1831</v>
      </c>
      <c r="G682" s="47" t="s">
        <v>20</v>
      </c>
      <c r="H682" s="47">
        <v>202209</v>
      </c>
      <c r="I682" s="47">
        <v>2</v>
      </c>
      <c r="J682" s="47" t="s">
        <v>1832</v>
      </c>
      <c r="K682" s="47" t="s">
        <v>24</v>
      </c>
      <c r="L682" s="47" t="s">
        <v>713</v>
      </c>
      <c r="M682" s="47">
        <v>2014</v>
      </c>
      <c r="N682" s="47"/>
    </row>
    <row r="683" ht="20" customHeight="1" spans="1:14">
      <c r="A683" s="47">
        <v>680</v>
      </c>
      <c r="B683" s="47" t="s">
        <v>1833</v>
      </c>
      <c r="C683" s="47" t="s">
        <v>1645</v>
      </c>
      <c r="D683" s="47" t="s">
        <v>1834</v>
      </c>
      <c r="E683" s="47">
        <v>1500</v>
      </c>
      <c r="F683" s="47" t="s">
        <v>1835</v>
      </c>
      <c r="G683" s="47" t="s">
        <v>20</v>
      </c>
      <c r="H683" s="47">
        <v>202108</v>
      </c>
      <c r="I683" s="47">
        <v>3</v>
      </c>
      <c r="J683" s="47" t="s">
        <v>290</v>
      </c>
      <c r="K683" s="47" t="s">
        <v>24</v>
      </c>
      <c r="L683" s="47" t="s">
        <v>30</v>
      </c>
      <c r="M683" s="47">
        <v>2014</v>
      </c>
      <c r="N683" s="47"/>
    </row>
    <row r="684" ht="20" customHeight="1" spans="1:14">
      <c r="A684" s="47">
        <v>681</v>
      </c>
      <c r="B684" s="47" t="s">
        <v>1836</v>
      </c>
      <c r="C684" s="47" t="s">
        <v>1645</v>
      </c>
      <c r="D684" s="47" t="s">
        <v>1834</v>
      </c>
      <c r="E684" s="47">
        <v>1500</v>
      </c>
      <c r="F684" s="47" t="s">
        <v>1837</v>
      </c>
      <c r="G684" s="47" t="s">
        <v>36</v>
      </c>
      <c r="H684" s="47">
        <v>202009</v>
      </c>
      <c r="I684" s="47">
        <v>3</v>
      </c>
      <c r="J684" s="47" t="s">
        <v>1838</v>
      </c>
      <c r="K684" s="47" t="s">
        <v>24</v>
      </c>
      <c r="L684" s="47" t="s">
        <v>1839</v>
      </c>
      <c r="M684" s="47">
        <v>2014</v>
      </c>
      <c r="N684" s="47"/>
    </row>
    <row r="685" ht="20" customHeight="1" spans="1:14">
      <c r="A685" s="47">
        <v>682</v>
      </c>
      <c r="B685" s="47" t="s">
        <v>714</v>
      </c>
      <c r="C685" s="47" t="s">
        <v>1645</v>
      </c>
      <c r="D685" s="47" t="s">
        <v>1834</v>
      </c>
      <c r="E685" s="47">
        <v>1500</v>
      </c>
      <c r="F685" s="47" t="s">
        <v>1840</v>
      </c>
      <c r="G685" s="47" t="s">
        <v>20</v>
      </c>
      <c r="H685" s="47">
        <v>202008</v>
      </c>
      <c r="I685" s="47">
        <v>3</v>
      </c>
      <c r="J685" s="47" t="s">
        <v>324</v>
      </c>
      <c r="K685" s="47" t="s">
        <v>24</v>
      </c>
      <c r="L685" s="47" t="s">
        <v>325</v>
      </c>
      <c r="M685" s="47">
        <v>2014</v>
      </c>
      <c r="N685" s="47"/>
    </row>
    <row r="686" ht="20" customHeight="1" spans="1:14">
      <c r="A686" s="47">
        <v>683</v>
      </c>
      <c r="B686" s="47" t="s">
        <v>1841</v>
      </c>
      <c r="C686" s="47" t="s">
        <v>1645</v>
      </c>
      <c r="D686" s="47" t="s">
        <v>1834</v>
      </c>
      <c r="E686" s="47">
        <v>1500</v>
      </c>
      <c r="F686" s="47" t="s">
        <v>1842</v>
      </c>
      <c r="G686" s="47" t="s">
        <v>36</v>
      </c>
      <c r="H686" s="47">
        <v>202009</v>
      </c>
      <c r="I686" s="47">
        <v>3</v>
      </c>
      <c r="J686" s="47" t="s">
        <v>1843</v>
      </c>
      <c r="K686" s="47" t="s">
        <v>24</v>
      </c>
      <c r="L686" s="47" t="s">
        <v>1844</v>
      </c>
      <c r="M686" s="47">
        <v>2014</v>
      </c>
      <c r="N686" s="47"/>
    </row>
    <row r="687" ht="20" customHeight="1" spans="1:14">
      <c r="A687" s="47">
        <v>684</v>
      </c>
      <c r="B687" s="47" t="s">
        <v>1845</v>
      </c>
      <c r="C687" s="47" t="s">
        <v>1645</v>
      </c>
      <c r="D687" s="47" t="s">
        <v>1834</v>
      </c>
      <c r="E687" s="47">
        <v>1500</v>
      </c>
      <c r="F687" s="47" t="s">
        <v>1846</v>
      </c>
      <c r="G687" s="47" t="s">
        <v>20</v>
      </c>
      <c r="H687" s="47">
        <v>202009</v>
      </c>
      <c r="I687" s="47">
        <v>3</v>
      </c>
      <c r="J687" s="47" t="s">
        <v>86</v>
      </c>
      <c r="K687" s="47" t="s">
        <v>24</v>
      </c>
      <c r="L687" s="47" t="s">
        <v>297</v>
      </c>
      <c r="M687" s="47">
        <v>2014</v>
      </c>
      <c r="N687" s="47"/>
    </row>
    <row r="688" ht="20" customHeight="1" spans="1:14">
      <c r="A688" s="47">
        <v>685</v>
      </c>
      <c r="B688" s="47" t="s">
        <v>1847</v>
      </c>
      <c r="C688" s="47" t="s">
        <v>1645</v>
      </c>
      <c r="D688" s="47" t="s">
        <v>1834</v>
      </c>
      <c r="E688" s="47">
        <v>1500</v>
      </c>
      <c r="F688" s="47" t="s">
        <v>1848</v>
      </c>
      <c r="G688" s="47" t="s">
        <v>20</v>
      </c>
      <c r="H688" s="47">
        <v>202109</v>
      </c>
      <c r="I688" s="47">
        <v>3</v>
      </c>
      <c r="J688" s="47" t="s">
        <v>1849</v>
      </c>
      <c r="K688" s="47" t="s">
        <v>24</v>
      </c>
      <c r="L688" s="47" t="s">
        <v>1850</v>
      </c>
      <c r="M688" s="47">
        <v>2014</v>
      </c>
      <c r="N688" s="47"/>
    </row>
    <row r="689" ht="20" customHeight="1" spans="1:14">
      <c r="A689" s="47">
        <v>686</v>
      </c>
      <c r="B689" s="47" t="s">
        <v>1845</v>
      </c>
      <c r="C689" s="47" t="s">
        <v>1645</v>
      </c>
      <c r="D689" s="47" t="s">
        <v>1834</v>
      </c>
      <c r="E689" s="47">
        <v>1500</v>
      </c>
      <c r="F689" s="47" t="s">
        <v>1851</v>
      </c>
      <c r="G689" s="47" t="s">
        <v>36</v>
      </c>
      <c r="H689" s="47">
        <v>202109</v>
      </c>
      <c r="I689" s="47">
        <v>3</v>
      </c>
      <c r="J689" s="47" t="s">
        <v>927</v>
      </c>
      <c r="K689" s="47" t="s">
        <v>24</v>
      </c>
      <c r="L689" s="47" t="s">
        <v>1754</v>
      </c>
      <c r="M689" s="47">
        <v>2014</v>
      </c>
      <c r="N689" s="47"/>
    </row>
    <row r="690" ht="20" customHeight="1" spans="1:14">
      <c r="A690" s="47">
        <v>687</v>
      </c>
      <c r="B690" s="47" t="s">
        <v>1852</v>
      </c>
      <c r="C690" s="47" t="s">
        <v>1645</v>
      </c>
      <c r="D690" s="47" t="s">
        <v>1834</v>
      </c>
      <c r="E690" s="47">
        <v>1500</v>
      </c>
      <c r="F690" s="47" t="s">
        <v>1853</v>
      </c>
      <c r="G690" s="47" t="s">
        <v>20</v>
      </c>
      <c r="H690" s="47">
        <v>202209</v>
      </c>
      <c r="I690" s="47">
        <v>3</v>
      </c>
      <c r="J690" s="47" t="s">
        <v>1854</v>
      </c>
      <c r="K690" s="47" t="s">
        <v>24</v>
      </c>
      <c r="L690" s="47" t="s">
        <v>94</v>
      </c>
      <c r="M690" s="47" t="s">
        <v>378</v>
      </c>
      <c r="N690" s="47"/>
    </row>
    <row r="691" ht="20" customHeight="1" spans="1:14">
      <c r="A691" s="47">
        <v>688</v>
      </c>
      <c r="B691" s="47" t="s">
        <v>1855</v>
      </c>
      <c r="C691" s="47" t="s">
        <v>1645</v>
      </c>
      <c r="D691" s="47" t="s">
        <v>1834</v>
      </c>
      <c r="E691" s="47">
        <v>1500</v>
      </c>
      <c r="F691" s="47" t="s">
        <v>1856</v>
      </c>
      <c r="G691" s="47" t="s">
        <v>20</v>
      </c>
      <c r="H691" s="47">
        <v>202209</v>
      </c>
      <c r="I691" s="47">
        <v>3</v>
      </c>
      <c r="J691" s="47" t="s">
        <v>130</v>
      </c>
      <c r="K691" s="47" t="s">
        <v>24</v>
      </c>
      <c r="L691" s="47" t="s">
        <v>94</v>
      </c>
      <c r="M691" s="47" t="s">
        <v>213</v>
      </c>
      <c r="N691" s="47"/>
    </row>
    <row r="692" ht="20" customHeight="1" spans="1:14">
      <c r="A692" s="47">
        <v>689</v>
      </c>
      <c r="B692" s="47" t="s">
        <v>1857</v>
      </c>
      <c r="C692" s="47" t="s">
        <v>1645</v>
      </c>
      <c r="D692" s="47" t="s">
        <v>1834</v>
      </c>
      <c r="E692" s="47">
        <v>1500</v>
      </c>
      <c r="F692" s="47" t="s">
        <v>1858</v>
      </c>
      <c r="G692" s="47" t="s">
        <v>20</v>
      </c>
      <c r="H692" s="47">
        <v>202209</v>
      </c>
      <c r="I692" s="47">
        <v>3</v>
      </c>
      <c r="J692" s="47" t="s">
        <v>1859</v>
      </c>
      <c r="K692" s="47" t="s">
        <v>24</v>
      </c>
      <c r="L692" s="47" t="s">
        <v>1860</v>
      </c>
      <c r="M692" s="47" t="s">
        <v>213</v>
      </c>
      <c r="N692" s="47"/>
    </row>
    <row r="693" ht="20" customHeight="1" spans="1:14">
      <c r="A693" s="47">
        <v>690</v>
      </c>
      <c r="B693" s="47" t="s">
        <v>1861</v>
      </c>
      <c r="C693" s="47" t="s">
        <v>1645</v>
      </c>
      <c r="D693" s="47" t="s">
        <v>1834</v>
      </c>
      <c r="E693" s="47">
        <v>1500</v>
      </c>
      <c r="F693" s="47" t="s">
        <v>1862</v>
      </c>
      <c r="G693" s="47" t="s">
        <v>20</v>
      </c>
      <c r="H693" s="47">
        <v>202109</v>
      </c>
      <c r="I693" s="47">
        <v>3</v>
      </c>
      <c r="J693" s="47" t="s">
        <v>29</v>
      </c>
      <c r="K693" s="47" t="s">
        <v>24</v>
      </c>
      <c r="L693" s="47" t="s">
        <v>30</v>
      </c>
      <c r="M693" s="47">
        <v>2013</v>
      </c>
      <c r="N693" s="47"/>
    </row>
    <row r="694" ht="20" customHeight="1" spans="1:14">
      <c r="A694" s="47">
        <v>691</v>
      </c>
      <c r="B694" s="47" t="s">
        <v>1863</v>
      </c>
      <c r="C694" s="47" t="s">
        <v>1645</v>
      </c>
      <c r="D694" s="47" t="s">
        <v>1864</v>
      </c>
      <c r="E694" s="47">
        <v>1500</v>
      </c>
      <c r="F694" s="47" t="s">
        <v>1865</v>
      </c>
      <c r="G694" s="47" t="s">
        <v>20</v>
      </c>
      <c r="H694" s="47">
        <v>202009</v>
      </c>
      <c r="I694" s="47">
        <v>3</v>
      </c>
      <c r="J694" s="47" t="s">
        <v>29</v>
      </c>
      <c r="K694" s="47" t="s">
        <v>24</v>
      </c>
      <c r="L694" s="47" t="s">
        <v>94</v>
      </c>
      <c r="M694" s="47">
        <v>2013</v>
      </c>
      <c r="N694" s="47"/>
    </row>
    <row r="695" ht="20" customHeight="1" spans="1:14">
      <c r="A695" s="47">
        <v>692</v>
      </c>
      <c r="B695" s="47" t="s">
        <v>1866</v>
      </c>
      <c r="C695" s="47" t="s">
        <v>1645</v>
      </c>
      <c r="D695" s="47" t="s">
        <v>1864</v>
      </c>
      <c r="E695" s="47">
        <v>1500</v>
      </c>
      <c r="F695" s="47" t="s">
        <v>1867</v>
      </c>
      <c r="G695" s="47" t="s">
        <v>20</v>
      </c>
      <c r="H695" s="47">
        <v>202009</v>
      </c>
      <c r="I695" s="47">
        <v>3</v>
      </c>
      <c r="J695" s="47" t="s">
        <v>980</v>
      </c>
      <c r="K695" s="47" t="s">
        <v>24</v>
      </c>
      <c r="L695" s="47" t="s">
        <v>90</v>
      </c>
      <c r="M695" s="47">
        <v>2013</v>
      </c>
      <c r="N695" s="47"/>
    </row>
    <row r="696" ht="20" customHeight="1" spans="1:14">
      <c r="A696" s="47">
        <v>693</v>
      </c>
      <c r="B696" s="47" t="s">
        <v>1868</v>
      </c>
      <c r="C696" s="47" t="s">
        <v>1645</v>
      </c>
      <c r="D696" s="47" t="s">
        <v>1864</v>
      </c>
      <c r="E696" s="47">
        <v>1500</v>
      </c>
      <c r="F696" s="47" t="s">
        <v>1869</v>
      </c>
      <c r="G696" s="47" t="s">
        <v>20</v>
      </c>
      <c r="H696" s="47">
        <v>202009</v>
      </c>
      <c r="I696" s="47">
        <v>3</v>
      </c>
      <c r="J696" s="47" t="s">
        <v>1870</v>
      </c>
      <c r="K696" s="47" t="s">
        <v>24</v>
      </c>
      <c r="L696" s="47" t="s">
        <v>1871</v>
      </c>
      <c r="M696" s="47">
        <v>2013</v>
      </c>
      <c r="N696" s="47"/>
    </row>
    <row r="697" ht="20" customHeight="1" spans="1:14">
      <c r="A697" s="47">
        <v>694</v>
      </c>
      <c r="B697" s="47" t="s">
        <v>1872</v>
      </c>
      <c r="C697" s="47" t="s">
        <v>1645</v>
      </c>
      <c r="D697" s="47" t="s">
        <v>1864</v>
      </c>
      <c r="E697" s="47">
        <v>1500</v>
      </c>
      <c r="F697" s="47" t="s">
        <v>1873</v>
      </c>
      <c r="G697" s="47" t="s">
        <v>20</v>
      </c>
      <c r="H697" s="47">
        <v>202009</v>
      </c>
      <c r="I697" s="47">
        <v>3</v>
      </c>
      <c r="J697" s="47" t="s">
        <v>29</v>
      </c>
      <c r="K697" s="47" t="s">
        <v>24</v>
      </c>
      <c r="L697" s="47" t="s">
        <v>57</v>
      </c>
      <c r="M697" s="47">
        <v>2013</v>
      </c>
      <c r="N697" s="47"/>
    </row>
    <row r="698" ht="20" customHeight="1" spans="1:14">
      <c r="A698" s="47">
        <v>695</v>
      </c>
      <c r="B698" s="47" t="s">
        <v>1874</v>
      </c>
      <c r="C698" s="47" t="s">
        <v>1645</v>
      </c>
      <c r="D698" s="47" t="s">
        <v>1864</v>
      </c>
      <c r="E698" s="47">
        <v>1500</v>
      </c>
      <c r="F698" s="47" t="s">
        <v>1875</v>
      </c>
      <c r="G698" s="47" t="s">
        <v>20</v>
      </c>
      <c r="H698" s="47">
        <v>202009</v>
      </c>
      <c r="I698" s="47">
        <v>3</v>
      </c>
      <c r="J698" s="47" t="s">
        <v>1876</v>
      </c>
      <c r="K698" s="47" t="s">
        <v>24</v>
      </c>
      <c r="L698" s="47" t="s">
        <v>1877</v>
      </c>
      <c r="M698" s="47">
        <v>2013</v>
      </c>
      <c r="N698" s="47"/>
    </row>
    <row r="699" ht="20" customHeight="1" spans="1:14">
      <c r="A699" s="47">
        <v>696</v>
      </c>
      <c r="B699" s="47" t="s">
        <v>1878</v>
      </c>
      <c r="C699" s="47" t="s">
        <v>1645</v>
      </c>
      <c r="D699" s="47" t="s">
        <v>1864</v>
      </c>
      <c r="E699" s="47">
        <v>1500</v>
      </c>
      <c r="F699" s="47" t="s">
        <v>1879</v>
      </c>
      <c r="G699" s="47" t="s">
        <v>20</v>
      </c>
      <c r="H699" s="47">
        <v>202009</v>
      </c>
      <c r="I699" s="47">
        <v>3</v>
      </c>
      <c r="J699" s="47" t="s">
        <v>1880</v>
      </c>
      <c r="K699" s="47" t="s">
        <v>24</v>
      </c>
      <c r="L699" s="47" t="s">
        <v>61</v>
      </c>
      <c r="M699" s="47">
        <v>2013</v>
      </c>
      <c r="N699" s="47"/>
    </row>
    <row r="700" ht="20" customHeight="1" spans="1:14">
      <c r="A700" s="47">
        <v>697</v>
      </c>
      <c r="B700" s="47" t="s">
        <v>1881</v>
      </c>
      <c r="C700" s="47" t="s">
        <v>1645</v>
      </c>
      <c r="D700" s="47" t="s">
        <v>1864</v>
      </c>
      <c r="E700" s="47">
        <v>1500</v>
      </c>
      <c r="F700" s="47" t="s">
        <v>1882</v>
      </c>
      <c r="G700" s="47" t="s">
        <v>20</v>
      </c>
      <c r="H700" s="47">
        <v>202109</v>
      </c>
      <c r="I700" s="47">
        <v>3</v>
      </c>
      <c r="J700" s="47" t="s">
        <v>112</v>
      </c>
      <c r="K700" s="47" t="s">
        <v>24</v>
      </c>
      <c r="L700" s="47" t="s">
        <v>1404</v>
      </c>
      <c r="M700" s="47">
        <v>2013</v>
      </c>
      <c r="N700" s="47"/>
    </row>
    <row r="701" ht="20" customHeight="1" spans="1:14">
      <c r="A701" s="47">
        <v>698</v>
      </c>
      <c r="B701" s="47" t="s">
        <v>1883</v>
      </c>
      <c r="C701" s="47" t="s">
        <v>1645</v>
      </c>
      <c r="D701" s="47" t="s">
        <v>1864</v>
      </c>
      <c r="E701" s="47">
        <v>1500</v>
      </c>
      <c r="F701" s="47" t="s">
        <v>1884</v>
      </c>
      <c r="G701" s="47" t="s">
        <v>20</v>
      </c>
      <c r="H701" s="47">
        <v>202109</v>
      </c>
      <c r="I701" s="47">
        <v>3</v>
      </c>
      <c r="J701" s="47" t="s">
        <v>510</v>
      </c>
      <c r="K701" s="47" t="s">
        <v>24</v>
      </c>
      <c r="L701" s="47" t="s">
        <v>90</v>
      </c>
      <c r="M701" s="47">
        <v>2018</v>
      </c>
      <c r="N701" s="47"/>
    </row>
    <row r="702" ht="20" customHeight="1" spans="1:14">
      <c r="A702" s="47">
        <v>699</v>
      </c>
      <c r="B702" s="47" t="s">
        <v>1885</v>
      </c>
      <c r="C702" s="47" t="s">
        <v>1645</v>
      </c>
      <c r="D702" s="47" t="s">
        <v>1864</v>
      </c>
      <c r="E702" s="47">
        <v>1500</v>
      </c>
      <c r="F702" s="47" t="s">
        <v>1886</v>
      </c>
      <c r="G702" s="47" t="s">
        <v>20</v>
      </c>
      <c r="H702" s="47">
        <v>202109</v>
      </c>
      <c r="I702" s="47">
        <v>3</v>
      </c>
      <c r="J702" s="47" t="s">
        <v>270</v>
      </c>
      <c r="K702" s="47" t="s">
        <v>24</v>
      </c>
      <c r="L702" s="47" t="s">
        <v>1161</v>
      </c>
      <c r="M702" s="47">
        <v>2013</v>
      </c>
      <c r="N702" s="47"/>
    </row>
    <row r="703" ht="20" customHeight="1" spans="1:14">
      <c r="A703" s="47">
        <v>700</v>
      </c>
      <c r="B703" s="47" t="s">
        <v>1887</v>
      </c>
      <c r="C703" s="47" t="s">
        <v>1645</v>
      </c>
      <c r="D703" s="47" t="s">
        <v>1864</v>
      </c>
      <c r="E703" s="47">
        <v>1500</v>
      </c>
      <c r="F703" s="47" t="s">
        <v>1888</v>
      </c>
      <c r="G703" s="47" t="s">
        <v>20</v>
      </c>
      <c r="H703" s="47">
        <v>202109</v>
      </c>
      <c r="I703" s="47">
        <v>3</v>
      </c>
      <c r="J703" s="47" t="s">
        <v>367</v>
      </c>
      <c r="K703" s="47" t="s">
        <v>24</v>
      </c>
      <c r="L703" s="47" t="s">
        <v>178</v>
      </c>
      <c r="M703" s="47">
        <v>2013</v>
      </c>
      <c r="N703" s="47"/>
    </row>
    <row r="704" ht="20" customHeight="1" spans="1:14">
      <c r="A704" s="47">
        <v>701</v>
      </c>
      <c r="B704" s="47" t="s">
        <v>1868</v>
      </c>
      <c r="C704" s="47" t="s">
        <v>1645</v>
      </c>
      <c r="D704" s="47" t="s">
        <v>1864</v>
      </c>
      <c r="E704" s="47">
        <v>1500</v>
      </c>
      <c r="F704" s="47" t="s">
        <v>1889</v>
      </c>
      <c r="G704" s="47" t="s">
        <v>20</v>
      </c>
      <c r="H704" s="47">
        <v>202209</v>
      </c>
      <c r="I704" s="47">
        <v>3</v>
      </c>
      <c r="J704" s="47" t="s">
        <v>1890</v>
      </c>
      <c r="K704" s="47" t="s">
        <v>24</v>
      </c>
      <c r="L704" s="47" t="s">
        <v>1891</v>
      </c>
      <c r="M704" s="47">
        <v>2013</v>
      </c>
      <c r="N704" s="47"/>
    </row>
    <row r="705" ht="20" customHeight="1" spans="1:14">
      <c r="A705" s="47">
        <v>702</v>
      </c>
      <c r="B705" s="47" t="s">
        <v>1892</v>
      </c>
      <c r="C705" s="47" t="s">
        <v>1645</v>
      </c>
      <c r="D705" s="47" t="s">
        <v>1864</v>
      </c>
      <c r="E705" s="47">
        <v>1500</v>
      </c>
      <c r="F705" s="47" t="s">
        <v>1893</v>
      </c>
      <c r="G705" s="47" t="s">
        <v>20</v>
      </c>
      <c r="H705" s="47">
        <v>202209</v>
      </c>
      <c r="I705" s="47">
        <v>3</v>
      </c>
      <c r="J705" s="47" t="s">
        <v>29</v>
      </c>
      <c r="K705" s="47" t="s">
        <v>24</v>
      </c>
      <c r="L705" s="47" t="s">
        <v>865</v>
      </c>
      <c r="M705" s="47">
        <v>2013</v>
      </c>
      <c r="N705" s="47"/>
    </row>
    <row r="706" ht="20" customHeight="1" spans="1:14">
      <c r="A706" s="47">
        <v>703</v>
      </c>
      <c r="B706" s="47" t="s">
        <v>1894</v>
      </c>
      <c r="C706" s="47" t="s">
        <v>1645</v>
      </c>
      <c r="D706" s="47" t="s">
        <v>1864</v>
      </c>
      <c r="E706" s="47" t="s">
        <v>18</v>
      </c>
      <c r="F706" s="47" t="s">
        <v>1895</v>
      </c>
      <c r="G706" s="47" t="s">
        <v>20</v>
      </c>
      <c r="H706" s="47">
        <v>202209</v>
      </c>
      <c r="I706" s="47">
        <v>3</v>
      </c>
      <c r="J706" s="47" t="s">
        <v>29</v>
      </c>
      <c r="K706" s="47" t="s">
        <v>24</v>
      </c>
      <c r="L706" s="47" t="s">
        <v>33</v>
      </c>
      <c r="M706" s="47">
        <v>2013</v>
      </c>
      <c r="N706" s="47"/>
    </row>
    <row r="707" ht="20" customHeight="1" spans="1:14">
      <c r="A707" s="47">
        <v>704</v>
      </c>
      <c r="B707" s="47" t="s">
        <v>1896</v>
      </c>
      <c r="C707" s="47" t="s">
        <v>1645</v>
      </c>
      <c r="D707" s="47" t="s">
        <v>1864</v>
      </c>
      <c r="E707" s="47">
        <v>1500</v>
      </c>
      <c r="F707" s="47" t="s">
        <v>1897</v>
      </c>
      <c r="G707" s="47" t="s">
        <v>20</v>
      </c>
      <c r="H707" s="47">
        <v>202209</v>
      </c>
      <c r="I707" s="47">
        <v>3</v>
      </c>
      <c r="J707" s="47" t="s">
        <v>29</v>
      </c>
      <c r="K707" s="47" t="s">
        <v>24</v>
      </c>
      <c r="L707" s="47" t="s">
        <v>33</v>
      </c>
      <c r="M707" s="47">
        <v>2013</v>
      </c>
      <c r="N707" s="47"/>
    </row>
    <row r="708" ht="20" customHeight="1" spans="1:14">
      <c r="A708" s="47">
        <v>705</v>
      </c>
      <c r="B708" s="47" t="s">
        <v>1898</v>
      </c>
      <c r="C708" s="47" t="s">
        <v>1645</v>
      </c>
      <c r="D708" s="47" t="s">
        <v>1864</v>
      </c>
      <c r="E708" s="47">
        <v>1500</v>
      </c>
      <c r="F708" s="47" t="s">
        <v>1899</v>
      </c>
      <c r="G708" s="47" t="s">
        <v>20</v>
      </c>
      <c r="H708" s="47">
        <v>202209</v>
      </c>
      <c r="I708" s="47">
        <v>3</v>
      </c>
      <c r="J708" s="47" t="s">
        <v>29</v>
      </c>
      <c r="K708" s="47" t="s">
        <v>24</v>
      </c>
      <c r="L708" s="47" t="s">
        <v>33</v>
      </c>
      <c r="M708" s="47">
        <v>2013</v>
      </c>
      <c r="N708" s="47"/>
    </row>
    <row r="709" ht="20" customHeight="1" spans="1:14">
      <c r="A709" s="47">
        <v>706</v>
      </c>
      <c r="B709" s="47" t="s">
        <v>1900</v>
      </c>
      <c r="C709" s="47" t="s">
        <v>1645</v>
      </c>
      <c r="D709" s="47" t="s">
        <v>1864</v>
      </c>
      <c r="E709" s="47" t="s">
        <v>18</v>
      </c>
      <c r="F709" s="47" t="s">
        <v>1901</v>
      </c>
      <c r="G709" s="47" t="s">
        <v>20</v>
      </c>
      <c r="H709" s="47">
        <v>202203</v>
      </c>
      <c r="I709" s="47">
        <v>3</v>
      </c>
      <c r="J709" s="47" t="s">
        <v>29</v>
      </c>
      <c r="K709" s="47" t="s">
        <v>24</v>
      </c>
      <c r="L709" s="47" t="s">
        <v>83</v>
      </c>
      <c r="M709" s="47">
        <v>2013</v>
      </c>
      <c r="N709" s="47"/>
    </row>
    <row r="710" ht="20" customHeight="1" spans="1:14">
      <c r="A710" s="47">
        <v>707</v>
      </c>
      <c r="B710" s="47" t="s">
        <v>1902</v>
      </c>
      <c r="C710" s="47" t="s">
        <v>1645</v>
      </c>
      <c r="D710" s="47" t="s">
        <v>1864</v>
      </c>
      <c r="E710" s="47" t="s">
        <v>18</v>
      </c>
      <c r="F710" s="47" t="s">
        <v>1903</v>
      </c>
      <c r="G710" s="47" t="s">
        <v>36</v>
      </c>
      <c r="H710" s="47">
        <v>202209</v>
      </c>
      <c r="I710" s="47">
        <v>3</v>
      </c>
      <c r="J710" s="47" t="s">
        <v>1904</v>
      </c>
      <c r="K710" s="47" t="s">
        <v>24</v>
      </c>
      <c r="L710" s="47" t="s">
        <v>1905</v>
      </c>
      <c r="M710" s="47">
        <v>2013</v>
      </c>
      <c r="N710" s="47"/>
    </row>
    <row r="711" ht="20" customHeight="1" spans="1:14">
      <c r="A711" s="47">
        <v>708</v>
      </c>
      <c r="B711" s="47" t="s">
        <v>1906</v>
      </c>
      <c r="C711" s="47" t="s">
        <v>1645</v>
      </c>
      <c r="D711" s="47" t="s">
        <v>1907</v>
      </c>
      <c r="E711" s="47">
        <v>1500</v>
      </c>
      <c r="F711" s="47" t="s">
        <v>1908</v>
      </c>
      <c r="G711" s="47" t="s">
        <v>20</v>
      </c>
      <c r="H711" s="47">
        <v>202009</v>
      </c>
      <c r="I711" s="47">
        <v>3</v>
      </c>
      <c r="J711" s="47" t="s">
        <v>296</v>
      </c>
      <c r="K711" s="47" t="s">
        <v>24</v>
      </c>
      <c r="L711" s="47" t="s">
        <v>1909</v>
      </c>
      <c r="M711" s="47">
        <v>2013</v>
      </c>
      <c r="N711" s="47"/>
    </row>
    <row r="712" ht="20" customHeight="1" spans="1:14">
      <c r="A712" s="47">
        <v>709</v>
      </c>
      <c r="B712" s="47" t="s">
        <v>1910</v>
      </c>
      <c r="C712" s="47" t="s">
        <v>1645</v>
      </c>
      <c r="D712" s="47" t="s">
        <v>1907</v>
      </c>
      <c r="E712" s="47">
        <v>1500</v>
      </c>
      <c r="F712" s="47" t="s">
        <v>1911</v>
      </c>
      <c r="G712" s="47" t="s">
        <v>36</v>
      </c>
      <c r="H712" s="47">
        <v>202209</v>
      </c>
      <c r="I712" s="47">
        <v>3</v>
      </c>
      <c r="J712" s="47" t="s">
        <v>400</v>
      </c>
      <c r="K712" s="47" t="s">
        <v>24</v>
      </c>
      <c r="L712" s="47" t="s">
        <v>719</v>
      </c>
      <c r="M712" s="47">
        <v>2013</v>
      </c>
      <c r="N712" s="47"/>
    </row>
    <row r="713" ht="20" customHeight="1" spans="1:14">
      <c r="A713" s="47">
        <v>710</v>
      </c>
      <c r="B713" s="47" t="s">
        <v>1912</v>
      </c>
      <c r="C713" s="47" t="s">
        <v>1645</v>
      </c>
      <c r="D713" s="47" t="s">
        <v>1907</v>
      </c>
      <c r="E713" s="47">
        <v>1500</v>
      </c>
      <c r="F713" s="47" t="s">
        <v>578</v>
      </c>
      <c r="G713" s="47" t="s">
        <v>36</v>
      </c>
      <c r="H713" s="47">
        <v>202109</v>
      </c>
      <c r="I713" s="47">
        <v>3</v>
      </c>
      <c r="J713" s="47" t="s">
        <v>1913</v>
      </c>
      <c r="K713" s="47" t="s">
        <v>24</v>
      </c>
      <c r="L713" s="47" t="s">
        <v>1914</v>
      </c>
      <c r="M713" s="47">
        <v>2014</v>
      </c>
      <c r="N713" s="47"/>
    </row>
    <row r="714" ht="20" customHeight="1" spans="1:14">
      <c r="A714" s="47">
        <v>711</v>
      </c>
      <c r="B714" s="47" t="s">
        <v>1915</v>
      </c>
      <c r="C714" s="47" t="s">
        <v>1645</v>
      </c>
      <c r="D714" s="47" t="s">
        <v>1907</v>
      </c>
      <c r="E714" s="47">
        <v>1500</v>
      </c>
      <c r="F714" s="47" t="s">
        <v>1916</v>
      </c>
      <c r="G714" s="47" t="s">
        <v>36</v>
      </c>
      <c r="H714" s="47">
        <v>202010</v>
      </c>
      <c r="I714" s="47">
        <v>3</v>
      </c>
      <c r="J714" s="47" t="s">
        <v>562</v>
      </c>
      <c r="K714" s="47" t="s">
        <v>24</v>
      </c>
      <c r="L714" s="47" t="s">
        <v>1909</v>
      </c>
      <c r="M714" s="47">
        <v>2013</v>
      </c>
      <c r="N714" s="47"/>
    </row>
    <row r="715" ht="20" customHeight="1" spans="1:14">
      <c r="A715" s="47">
        <v>712</v>
      </c>
      <c r="B715" s="47" t="s">
        <v>1917</v>
      </c>
      <c r="C715" s="47" t="s">
        <v>1645</v>
      </c>
      <c r="D715" s="47" t="s">
        <v>1907</v>
      </c>
      <c r="E715" s="47">
        <v>1500</v>
      </c>
      <c r="F715" s="47" t="s">
        <v>1918</v>
      </c>
      <c r="G715" s="47" t="s">
        <v>20</v>
      </c>
      <c r="H715" s="47">
        <v>202005</v>
      </c>
      <c r="I715" s="47">
        <v>3</v>
      </c>
      <c r="J715" s="47" t="s">
        <v>29</v>
      </c>
      <c r="K715" s="47" t="s">
        <v>24</v>
      </c>
      <c r="L715" s="47" t="s">
        <v>1914</v>
      </c>
      <c r="M715" s="47">
        <v>2013</v>
      </c>
      <c r="N715" s="47"/>
    </row>
    <row r="716" ht="20" customHeight="1" spans="1:14">
      <c r="A716" s="47">
        <v>713</v>
      </c>
      <c r="B716" s="47" t="s">
        <v>1919</v>
      </c>
      <c r="C716" s="47" t="s">
        <v>1645</v>
      </c>
      <c r="D716" s="47" t="s">
        <v>1907</v>
      </c>
      <c r="E716" s="47">
        <v>1500</v>
      </c>
      <c r="F716" s="47" t="s">
        <v>1920</v>
      </c>
      <c r="G716" s="47" t="s">
        <v>36</v>
      </c>
      <c r="H716" s="47">
        <v>202009</v>
      </c>
      <c r="I716" s="47">
        <v>5</v>
      </c>
      <c r="J716" s="47" t="s">
        <v>673</v>
      </c>
      <c r="K716" s="47" t="s">
        <v>24</v>
      </c>
      <c r="L716" s="47" t="s">
        <v>1921</v>
      </c>
      <c r="M716" s="47">
        <v>2016</v>
      </c>
      <c r="N716" s="47"/>
    </row>
    <row r="717" ht="20" customHeight="1" spans="1:14">
      <c r="A717" s="47">
        <v>714</v>
      </c>
      <c r="B717" s="47" t="s">
        <v>1922</v>
      </c>
      <c r="C717" s="47" t="s">
        <v>1645</v>
      </c>
      <c r="D717" s="47" t="s">
        <v>1907</v>
      </c>
      <c r="E717" s="47">
        <v>1500</v>
      </c>
      <c r="F717" s="47" t="s">
        <v>1923</v>
      </c>
      <c r="G717" s="47" t="s">
        <v>20</v>
      </c>
      <c r="H717" s="47">
        <v>202209</v>
      </c>
      <c r="I717" s="47">
        <v>3</v>
      </c>
      <c r="J717" s="47" t="s">
        <v>29</v>
      </c>
      <c r="K717" s="47" t="s">
        <v>24</v>
      </c>
      <c r="L717" s="47" t="s">
        <v>30</v>
      </c>
      <c r="M717" s="47">
        <v>2013</v>
      </c>
      <c r="N717" s="47"/>
    </row>
    <row r="718" ht="20" customHeight="1" spans="1:14">
      <c r="A718" s="47">
        <v>715</v>
      </c>
      <c r="B718" s="47" t="s">
        <v>1924</v>
      </c>
      <c r="C718" s="47" t="s">
        <v>1645</v>
      </c>
      <c r="D718" s="47" t="s">
        <v>1907</v>
      </c>
      <c r="E718" s="47">
        <v>1500</v>
      </c>
      <c r="F718" s="47" t="s">
        <v>1925</v>
      </c>
      <c r="G718" s="47" t="s">
        <v>20</v>
      </c>
      <c r="H718" s="47">
        <v>202209</v>
      </c>
      <c r="I718" s="47">
        <v>3</v>
      </c>
      <c r="J718" s="47" t="s">
        <v>1731</v>
      </c>
      <c r="K718" s="47" t="s">
        <v>24</v>
      </c>
      <c r="L718" s="47" t="s">
        <v>1926</v>
      </c>
      <c r="M718" s="47">
        <v>2013</v>
      </c>
      <c r="N718" s="47"/>
    </row>
    <row r="719" ht="20" customHeight="1" spans="1:14">
      <c r="A719" s="47">
        <v>716</v>
      </c>
      <c r="B719" s="47" t="s">
        <v>1910</v>
      </c>
      <c r="C719" s="47" t="s">
        <v>1645</v>
      </c>
      <c r="D719" s="47" t="s">
        <v>1907</v>
      </c>
      <c r="E719" s="47">
        <v>1500</v>
      </c>
      <c r="F719" s="47" t="s">
        <v>1927</v>
      </c>
      <c r="G719" s="47" t="s">
        <v>20</v>
      </c>
      <c r="H719" s="47">
        <v>202209</v>
      </c>
      <c r="I719" s="47">
        <v>3</v>
      </c>
      <c r="J719" s="47" t="s">
        <v>137</v>
      </c>
      <c r="K719" s="47" t="s">
        <v>24</v>
      </c>
      <c r="L719" s="47" t="s">
        <v>865</v>
      </c>
      <c r="M719" s="47">
        <v>2013</v>
      </c>
      <c r="N719" s="47"/>
    </row>
    <row r="720" ht="20" customHeight="1" spans="1:14">
      <c r="A720" s="47">
        <v>717</v>
      </c>
      <c r="B720" s="47" t="s">
        <v>1912</v>
      </c>
      <c r="C720" s="47" t="s">
        <v>1645</v>
      </c>
      <c r="D720" s="47" t="s">
        <v>1907</v>
      </c>
      <c r="E720" s="47">
        <v>1500</v>
      </c>
      <c r="F720" s="47" t="s">
        <v>1928</v>
      </c>
      <c r="G720" s="47" t="s">
        <v>20</v>
      </c>
      <c r="H720" s="47">
        <v>202209</v>
      </c>
      <c r="I720" s="47">
        <v>3</v>
      </c>
      <c r="J720" s="47" t="s">
        <v>290</v>
      </c>
      <c r="K720" s="47" t="s">
        <v>24</v>
      </c>
      <c r="L720" s="47" t="s">
        <v>94</v>
      </c>
      <c r="M720" s="47">
        <v>2014</v>
      </c>
      <c r="N720" s="47"/>
    </row>
    <row r="721" ht="20" customHeight="1" spans="1:14">
      <c r="A721" s="47">
        <v>718</v>
      </c>
      <c r="B721" s="47" t="s">
        <v>1929</v>
      </c>
      <c r="C721" s="47" t="s">
        <v>1645</v>
      </c>
      <c r="D721" s="47" t="s">
        <v>1930</v>
      </c>
      <c r="E721" s="47">
        <v>1500</v>
      </c>
      <c r="F721" s="47" t="s">
        <v>1931</v>
      </c>
      <c r="G721" s="47" t="s">
        <v>20</v>
      </c>
      <c r="H721" s="47">
        <v>202009</v>
      </c>
      <c r="I721" s="47">
        <v>3</v>
      </c>
      <c r="J721" s="47" t="s">
        <v>112</v>
      </c>
      <c r="K721" s="47" t="s">
        <v>24</v>
      </c>
      <c r="L721" s="47" t="s">
        <v>61</v>
      </c>
      <c r="M721" s="47">
        <v>2014</v>
      </c>
      <c r="N721" s="47"/>
    </row>
    <row r="722" ht="20" customHeight="1" spans="1:14">
      <c r="A722" s="47">
        <v>719</v>
      </c>
      <c r="B722" s="47" t="s">
        <v>1932</v>
      </c>
      <c r="C722" s="47" t="s">
        <v>1645</v>
      </c>
      <c r="D722" s="47" t="s">
        <v>1930</v>
      </c>
      <c r="E722" s="47">
        <v>1500</v>
      </c>
      <c r="F722" s="47" t="s">
        <v>1933</v>
      </c>
      <c r="G722" s="47" t="s">
        <v>20</v>
      </c>
      <c r="H722" s="47">
        <v>202009</v>
      </c>
      <c r="I722" s="47">
        <v>3</v>
      </c>
      <c r="J722" s="47" t="s">
        <v>112</v>
      </c>
      <c r="K722" s="47" t="s">
        <v>24</v>
      </c>
      <c r="L722" s="47" t="s">
        <v>61</v>
      </c>
      <c r="M722" s="47">
        <v>2018</v>
      </c>
      <c r="N722" s="47"/>
    </row>
    <row r="723" ht="20" customHeight="1" spans="1:14">
      <c r="A723" s="47">
        <v>720</v>
      </c>
      <c r="B723" s="47" t="s">
        <v>1934</v>
      </c>
      <c r="C723" s="47" t="s">
        <v>1645</v>
      </c>
      <c r="D723" s="47" t="s">
        <v>1930</v>
      </c>
      <c r="E723" s="47">
        <v>1500</v>
      </c>
      <c r="F723" s="47" t="s">
        <v>1935</v>
      </c>
      <c r="G723" s="47" t="s">
        <v>20</v>
      </c>
      <c r="H723" s="47">
        <v>202009</v>
      </c>
      <c r="I723" s="47">
        <v>3</v>
      </c>
      <c r="J723" s="47" t="s">
        <v>510</v>
      </c>
      <c r="K723" s="47" t="s">
        <v>24</v>
      </c>
      <c r="L723" s="47" t="s">
        <v>90</v>
      </c>
      <c r="M723" s="47">
        <v>2016</v>
      </c>
      <c r="N723" s="47"/>
    </row>
    <row r="724" ht="20" customHeight="1" spans="1:14">
      <c r="A724" s="47">
        <v>721</v>
      </c>
      <c r="B724" s="47" t="s">
        <v>1936</v>
      </c>
      <c r="C724" s="47" t="s">
        <v>1645</v>
      </c>
      <c r="D724" s="47" t="s">
        <v>1930</v>
      </c>
      <c r="E724" s="47">
        <v>1500</v>
      </c>
      <c r="F724" s="47" t="s">
        <v>1937</v>
      </c>
      <c r="G724" s="47" t="s">
        <v>36</v>
      </c>
      <c r="H724" s="47">
        <v>202209</v>
      </c>
      <c r="I724" s="47">
        <v>3</v>
      </c>
      <c r="J724" s="47" t="s">
        <v>1938</v>
      </c>
      <c r="K724" s="47" t="s">
        <v>24</v>
      </c>
      <c r="L724" s="47" t="s">
        <v>587</v>
      </c>
      <c r="M724" s="47">
        <v>2016</v>
      </c>
      <c r="N724" s="47"/>
    </row>
    <row r="725" ht="20" customHeight="1" spans="1:14">
      <c r="A725" s="47">
        <v>722</v>
      </c>
      <c r="B725" s="47" t="s">
        <v>1939</v>
      </c>
      <c r="C725" s="47" t="s">
        <v>1645</v>
      </c>
      <c r="D725" s="47" t="s">
        <v>1930</v>
      </c>
      <c r="E725" s="47">
        <v>1500</v>
      </c>
      <c r="F725" s="47" t="s">
        <v>1940</v>
      </c>
      <c r="G725" s="47" t="s">
        <v>36</v>
      </c>
      <c r="H725" s="47">
        <v>202209</v>
      </c>
      <c r="I725" s="47">
        <v>3</v>
      </c>
      <c r="J725" s="47" t="s">
        <v>1941</v>
      </c>
      <c r="K725" s="47" t="s">
        <v>24</v>
      </c>
      <c r="L725" s="47" t="s">
        <v>484</v>
      </c>
      <c r="M725" s="47">
        <v>2016</v>
      </c>
      <c r="N725" s="47"/>
    </row>
    <row r="726" ht="20" customHeight="1" spans="1:14">
      <c r="A726" s="47">
        <v>723</v>
      </c>
      <c r="B726" s="47" t="s">
        <v>1939</v>
      </c>
      <c r="C726" s="47" t="s">
        <v>1645</v>
      </c>
      <c r="D726" s="47" t="s">
        <v>1930</v>
      </c>
      <c r="E726" s="47">
        <v>1500</v>
      </c>
      <c r="F726" s="47" t="s">
        <v>1942</v>
      </c>
      <c r="G726" s="47" t="s">
        <v>36</v>
      </c>
      <c r="H726" s="47">
        <v>202109</v>
      </c>
      <c r="I726" s="47">
        <v>3</v>
      </c>
      <c r="J726" s="47" t="s">
        <v>1943</v>
      </c>
      <c r="K726" s="47" t="s">
        <v>24</v>
      </c>
      <c r="L726" s="47" t="s">
        <v>1944</v>
      </c>
      <c r="M726" s="47">
        <v>2016</v>
      </c>
      <c r="N726" s="47"/>
    </row>
    <row r="727" ht="20" customHeight="1" spans="1:14">
      <c r="A727" s="47">
        <v>724</v>
      </c>
      <c r="B727" s="47" t="s">
        <v>1945</v>
      </c>
      <c r="C727" s="47" t="s">
        <v>1645</v>
      </c>
      <c r="D727" s="47" t="s">
        <v>1930</v>
      </c>
      <c r="E727" s="47">
        <v>1500</v>
      </c>
      <c r="F727" s="47" t="s">
        <v>1946</v>
      </c>
      <c r="G727" s="47" t="s">
        <v>20</v>
      </c>
      <c r="H727" s="47">
        <v>202209</v>
      </c>
      <c r="I727" s="47">
        <v>3</v>
      </c>
      <c r="J727" s="47" t="s">
        <v>673</v>
      </c>
      <c r="K727" s="47" t="s">
        <v>24</v>
      </c>
      <c r="L727" s="47" t="s">
        <v>79</v>
      </c>
      <c r="M727" s="47">
        <v>2013</v>
      </c>
      <c r="N727" s="47"/>
    </row>
    <row r="728" ht="20" customHeight="1" spans="1:14">
      <c r="A728" s="47">
        <v>725</v>
      </c>
      <c r="B728" s="47" t="s">
        <v>1947</v>
      </c>
      <c r="C728" s="47" t="s">
        <v>1645</v>
      </c>
      <c r="D728" s="47" t="s">
        <v>1930</v>
      </c>
      <c r="E728" s="47">
        <v>1500</v>
      </c>
      <c r="F728" s="47" t="s">
        <v>1948</v>
      </c>
      <c r="G728" s="47" t="s">
        <v>36</v>
      </c>
      <c r="H728" s="47">
        <v>202209</v>
      </c>
      <c r="I728" s="47">
        <v>3</v>
      </c>
      <c r="J728" s="47" t="s">
        <v>844</v>
      </c>
      <c r="K728" s="47" t="s">
        <v>24</v>
      </c>
      <c r="L728" s="47" t="s">
        <v>484</v>
      </c>
      <c r="M728" s="47">
        <v>2013</v>
      </c>
      <c r="N728" s="47"/>
    </row>
    <row r="729" ht="20" customHeight="1" spans="1:14">
      <c r="A729" s="47">
        <v>726</v>
      </c>
      <c r="B729" s="47" t="s">
        <v>1949</v>
      </c>
      <c r="C729" s="47" t="s">
        <v>1645</v>
      </c>
      <c r="D729" s="47" t="s">
        <v>1930</v>
      </c>
      <c r="E729" s="47">
        <v>1500</v>
      </c>
      <c r="F729" s="47" t="s">
        <v>1950</v>
      </c>
      <c r="G729" s="47" t="s">
        <v>36</v>
      </c>
      <c r="H729" s="47">
        <v>202009</v>
      </c>
      <c r="I729" s="47">
        <v>3</v>
      </c>
      <c r="J729" s="47" t="s">
        <v>1951</v>
      </c>
      <c r="K729" s="47" t="s">
        <v>24</v>
      </c>
      <c r="L729" s="47" t="s">
        <v>1952</v>
      </c>
      <c r="M729" s="47">
        <v>2013</v>
      </c>
      <c r="N729" s="47"/>
    </row>
    <row r="730" ht="20" customHeight="1" spans="1:14">
      <c r="A730" s="47">
        <v>727</v>
      </c>
      <c r="B730" s="47" t="s">
        <v>1949</v>
      </c>
      <c r="C730" s="47" t="s">
        <v>1645</v>
      </c>
      <c r="D730" s="47" t="s">
        <v>1930</v>
      </c>
      <c r="E730" s="47">
        <v>1500</v>
      </c>
      <c r="F730" s="47" t="s">
        <v>1953</v>
      </c>
      <c r="G730" s="47" t="s">
        <v>36</v>
      </c>
      <c r="H730" s="47">
        <v>202209</v>
      </c>
      <c r="I730" s="47">
        <v>3</v>
      </c>
      <c r="J730" s="47" t="s">
        <v>1951</v>
      </c>
      <c r="K730" s="47" t="s">
        <v>24</v>
      </c>
      <c r="L730" s="47" t="s">
        <v>1952</v>
      </c>
      <c r="M730" s="47">
        <v>2013</v>
      </c>
      <c r="N730" s="47"/>
    </row>
    <row r="731" ht="20" customHeight="1" spans="1:14">
      <c r="A731" s="47">
        <v>728</v>
      </c>
      <c r="B731" s="47" t="s">
        <v>1954</v>
      </c>
      <c r="C731" s="47" t="s">
        <v>1645</v>
      </c>
      <c r="D731" s="47" t="s">
        <v>1930</v>
      </c>
      <c r="E731" s="47">
        <v>1500</v>
      </c>
      <c r="F731" s="47" t="s">
        <v>1955</v>
      </c>
      <c r="G731" s="47" t="s">
        <v>20</v>
      </c>
      <c r="H731" s="47">
        <v>202109</v>
      </c>
      <c r="I731" s="47">
        <v>3</v>
      </c>
      <c r="J731" s="47" t="s">
        <v>112</v>
      </c>
      <c r="K731" s="47" t="s">
        <v>24</v>
      </c>
      <c r="L731" s="47" t="s">
        <v>1692</v>
      </c>
      <c r="M731" s="47">
        <v>2013</v>
      </c>
      <c r="N731" s="47"/>
    </row>
    <row r="732" ht="20" customHeight="1" spans="1:14">
      <c r="A732" s="47">
        <v>729</v>
      </c>
      <c r="B732" s="47" t="s">
        <v>1956</v>
      </c>
      <c r="C732" s="47" t="s">
        <v>1645</v>
      </c>
      <c r="D732" s="47" t="s">
        <v>1930</v>
      </c>
      <c r="E732" s="47">
        <v>1500</v>
      </c>
      <c r="F732" s="47" t="s">
        <v>629</v>
      </c>
      <c r="G732" s="47" t="s">
        <v>20</v>
      </c>
      <c r="H732" s="47">
        <v>202209</v>
      </c>
      <c r="I732" s="47">
        <v>3</v>
      </c>
      <c r="J732" s="47" t="s">
        <v>312</v>
      </c>
      <c r="K732" s="47" t="s">
        <v>24</v>
      </c>
      <c r="L732" s="47" t="s">
        <v>79</v>
      </c>
      <c r="M732" s="47">
        <v>2016</v>
      </c>
      <c r="N732" s="47"/>
    </row>
    <row r="733" ht="20" customHeight="1" spans="1:14">
      <c r="A733" s="47">
        <v>730</v>
      </c>
      <c r="B733" s="47" t="s">
        <v>1957</v>
      </c>
      <c r="C733" s="47" t="s">
        <v>1645</v>
      </c>
      <c r="D733" s="47" t="s">
        <v>1930</v>
      </c>
      <c r="E733" s="47">
        <v>1500</v>
      </c>
      <c r="F733" s="47" t="s">
        <v>1958</v>
      </c>
      <c r="G733" s="47" t="s">
        <v>20</v>
      </c>
      <c r="H733" s="47">
        <v>202209</v>
      </c>
      <c r="I733" s="47">
        <v>3</v>
      </c>
      <c r="J733" s="47" t="s">
        <v>44</v>
      </c>
      <c r="K733" s="47" t="s">
        <v>24</v>
      </c>
      <c r="L733" s="47" t="s">
        <v>79</v>
      </c>
      <c r="M733" s="47">
        <v>2013</v>
      </c>
      <c r="N733" s="47"/>
    </row>
    <row r="734" ht="20" customHeight="1" spans="1:14">
      <c r="A734" s="47">
        <v>731</v>
      </c>
      <c r="B734" s="47" t="s">
        <v>1959</v>
      </c>
      <c r="C734" s="47" t="s">
        <v>1645</v>
      </c>
      <c r="D734" s="47" t="s">
        <v>1930</v>
      </c>
      <c r="E734" s="47">
        <v>1500</v>
      </c>
      <c r="F734" s="47" t="s">
        <v>1960</v>
      </c>
      <c r="G734" s="47" t="s">
        <v>20</v>
      </c>
      <c r="H734" s="47">
        <v>202209</v>
      </c>
      <c r="I734" s="47">
        <v>3</v>
      </c>
      <c r="J734" s="47" t="s">
        <v>1961</v>
      </c>
      <c r="K734" s="47" t="s">
        <v>24</v>
      </c>
      <c r="L734" s="47" t="s">
        <v>79</v>
      </c>
      <c r="M734" s="47">
        <v>2013</v>
      </c>
      <c r="N734" s="47"/>
    </row>
    <row r="735" ht="20" customHeight="1" spans="1:14">
      <c r="A735" s="47">
        <v>732</v>
      </c>
      <c r="B735" s="47" t="s">
        <v>1962</v>
      </c>
      <c r="C735" s="47" t="s">
        <v>1645</v>
      </c>
      <c r="D735" s="47" t="s">
        <v>1930</v>
      </c>
      <c r="E735" s="47">
        <v>1500</v>
      </c>
      <c r="F735" s="47" t="s">
        <v>1331</v>
      </c>
      <c r="G735" s="47" t="s">
        <v>20</v>
      </c>
      <c r="H735" s="47">
        <v>202209</v>
      </c>
      <c r="I735" s="47">
        <v>3</v>
      </c>
      <c r="J735" s="47" t="s">
        <v>1963</v>
      </c>
      <c r="K735" s="47" t="s">
        <v>24</v>
      </c>
      <c r="L735" s="47" t="s">
        <v>372</v>
      </c>
      <c r="M735" s="47">
        <v>2013</v>
      </c>
      <c r="N735" s="47"/>
    </row>
    <row r="736" ht="20" customHeight="1" spans="1:14">
      <c r="A736" s="47">
        <v>733</v>
      </c>
      <c r="B736" s="47" t="s">
        <v>1964</v>
      </c>
      <c r="C736" s="47" t="s">
        <v>1645</v>
      </c>
      <c r="D736" s="47" t="s">
        <v>1965</v>
      </c>
      <c r="E736" s="47">
        <v>1500</v>
      </c>
      <c r="F736" s="47" t="s">
        <v>1966</v>
      </c>
      <c r="G736" s="47" t="s">
        <v>36</v>
      </c>
      <c r="H736" s="47">
        <v>202009</v>
      </c>
      <c r="I736" s="47">
        <v>3</v>
      </c>
      <c r="J736" s="47" t="s">
        <v>1967</v>
      </c>
      <c r="K736" s="47" t="s">
        <v>24</v>
      </c>
      <c r="L736" s="47" t="s">
        <v>1754</v>
      </c>
      <c r="M736" s="47">
        <v>2016</v>
      </c>
      <c r="N736" s="47"/>
    </row>
    <row r="737" ht="20" customHeight="1" spans="1:14">
      <c r="A737" s="47">
        <v>734</v>
      </c>
      <c r="B737" s="47" t="s">
        <v>1968</v>
      </c>
      <c r="C737" s="47" t="s">
        <v>1645</v>
      </c>
      <c r="D737" s="47" t="s">
        <v>1965</v>
      </c>
      <c r="E737" s="47">
        <v>1500</v>
      </c>
      <c r="F737" s="47" t="s">
        <v>1969</v>
      </c>
      <c r="G737" s="47" t="s">
        <v>36</v>
      </c>
      <c r="H737" s="47">
        <v>202109</v>
      </c>
      <c r="I737" s="47">
        <v>3</v>
      </c>
      <c r="J737" s="47" t="s">
        <v>391</v>
      </c>
      <c r="K737" s="47" t="s">
        <v>24</v>
      </c>
      <c r="L737" s="47" t="s">
        <v>1537</v>
      </c>
      <c r="M737" s="47">
        <v>2014</v>
      </c>
      <c r="N737" s="47"/>
    </row>
    <row r="738" ht="20" customHeight="1" spans="1:14">
      <c r="A738" s="47">
        <v>735</v>
      </c>
      <c r="B738" s="47" t="s">
        <v>1970</v>
      </c>
      <c r="C738" s="47" t="s">
        <v>1645</v>
      </c>
      <c r="D738" s="47" t="s">
        <v>1965</v>
      </c>
      <c r="E738" s="47">
        <v>1500</v>
      </c>
      <c r="F738" s="47" t="s">
        <v>1971</v>
      </c>
      <c r="G738" s="47" t="s">
        <v>36</v>
      </c>
      <c r="H738" s="47">
        <v>202109</v>
      </c>
      <c r="I738" s="47">
        <v>3</v>
      </c>
      <c r="J738" s="47" t="s">
        <v>1604</v>
      </c>
      <c r="K738" s="47" t="s">
        <v>24</v>
      </c>
      <c r="L738" s="47" t="s">
        <v>57</v>
      </c>
      <c r="M738" s="47">
        <v>2015</v>
      </c>
      <c r="N738" s="47"/>
    </row>
    <row r="739" ht="20" customHeight="1" spans="1:14">
      <c r="A739" s="47">
        <v>736</v>
      </c>
      <c r="B739" s="47" t="s">
        <v>1972</v>
      </c>
      <c r="C739" s="47" t="s">
        <v>1645</v>
      </c>
      <c r="D739" s="47" t="s">
        <v>1965</v>
      </c>
      <c r="E739" s="47">
        <v>1500</v>
      </c>
      <c r="F739" s="47" t="s">
        <v>1973</v>
      </c>
      <c r="G739" s="47" t="s">
        <v>36</v>
      </c>
      <c r="H739" s="47">
        <v>202109</v>
      </c>
      <c r="I739" s="47">
        <v>3</v>
      </c>
      <c r="J739" s="47" t="s">
        <v>528</v>
      </c>
      <c r="K739" s="47" t="s">
        <v>24</v>
      </c>
      <c r="L739" s="47" t="s">
        <v>1537</v>
      </c>
      <c r="M739" s="47">
        <v>2014</v>
      </c>
      <c r="N739" s="47"/>
    </row>
    <row r="740" ht="20" customHeight="1" spans="1:14">
      <c r="A740" s="47">
        <v>737</v>
      </c>
      <c r="B740" s="47" t="s">
        <v>1974</v>
      </c>
      <c r="C740" s="47" t="s">
        <v>1645</v>
      </c>
      <c r="D740" s="47" t="s">
        <v>1965</v>
      </c>
      <c r="E740" s="47">
        <v>1500</v>
      </c>
      <c r="F740" s="47" t="s">
        <v>1649</v>
      </c>
      <c r="G740" s="47" t="s">
        <v>36</v>
      </c>
      <c r="H740" s="47">
        <v>202109</v>
      </c>
      <c r="I740" s="47">
        <v>3</v>
      </c>
      <c r="J740" s="47" t="s">
        <v>673</v>
      </c>
      <c r="K740" s="47" t="s">
        <v>24</v>
      </c>
      <c r="L740" s="47" t="s">
        <v>309</v>
      </c>
      <c r="M740" s="47">
        <v>2014</v>
      </c>
      <c r="N740" s="47"/>
    </row>
    <row r="741" ht="20" customHeight="1" spans="1:14">
      <c r="A741" s="47">
        <v>738</v>
      </c>
      <c r="B741" s="47" t="s">
        <v>1975</v>
      </c>
      <c r="C741" s="47" t="s">
        <v>1645</v>
      </c>
      <c r="D741" s="47" t="s">
        <v>1965</v>
      </c>
      <c r="E741" s="47">
        <v>1500</v>
      </c>
      <c r="F741" s="47" t="s">
        <v>1976</v>
      </c>
      <c r="G741" s="47" t="s">
        <v>20</v>
      </c>
      <c r="H741" s="47">
        <v>202009</v>
      </c>
      <c r="I741" s="47">
        <v>3</v>
      </c>
      <c r="J741" s="47" t="s">
        <v>29</v>
      </c>
      <c r="K741" s="47" t="s">
        <v>24</v>
      </c>
      <c r="L741" s="47" t="s">
        <v>79</v>
      </c>
      <c r="M741" s="47">
        <v>2014</v>
      </c>
      <c r="N741" s="47"/>
    </row>
    <row r="742" ht="20" customHeight="1" spans="1:14">
      <c r="A742" s="47">
        <v>739</v>
      </c>
      <c r="B742" s="47" t="s">
        <v>1977</v>
      </c>
      <c r="C742" s="47" t="s">
        <v>1645</v>
      </c>
      <c r="D742" s="47" t="s">
        <v>1965</v>
      </c>
      <c r="E742" s="47">
        <v>1500</v>
      </c>
      <c r="F742" s="47" t="s">
        <v>1978</v>
      </c>
      <c r="G742" s="47" t="s">
        <v>36</v>
      </c>
      <c r="H742" s="47">
        <v>202109</v>
      </c>
      <c r="I742" s="47">
        <v>3</v>
      </c>
      <c r="J742" s="47" t="s">
        <v>1979</v>
      </c>
      <c r="K742" s="47" t="s">
        <v>24</v>
      </c>
      <c r="L742" s="47" t="s">
        <v>1980</v>
      </c>
      <c r="M742" s="47">
        <v>2015</v>
      </c>
      <c r="N742" s="47"/>
    </row>
    <row r="743" ht="20" customHeight="1" spans="1:14">
      <c r="A743" s="47">
        <v>740</v>
      </c>
      <c r="B743" s="47" t="s">
        <v>1981</v>
      </c>
      <c r="C743" s="47" t="s">
        <v>1645</v>
      </c>
      <c r="D743" s="47" t="s">
        <v>1965</v>
      </c>
      <c r="E743" s="47">
        <v>1500</v>
      </c>
      <c r="F743" s="47" t="s">
        <v>1982</v>
      </c>
      <c r="G743" s="47" t="s">
        <v>36</v>
      </c>
      <c r="H743" s="47">
        <v>202109</v>
      </c>
      <c r="I743" s="47">
        <v>3</v>
      </c>
      <c r="J743" s="47" t="s">
        <v>1983</v>
      </c>
      <c r="K743" s="47" t="s">
        <v>24</v>
      </c>
      <c r="L743" s="47" t="s">
        <v>625</v>
      </c>
      <c r="M743" s="47">
        <v>2014</v>
      </c>
      <c r="N743" s="47"/>
    </row>
    <row r="744" ht="20" customHeight="1" spans="1:14">
      <c r="A744" s="47">
        <v>741</v>
      </c>
      <c r="B744" s="47" t="s">
        <v>1984</v>
      </c>
      <c r="C744" s="47" t="s">
        <v>1645</v>
      </c>
      <c r="D744" s="47" t="s">
        <v>1965</v>
      </c>
      <c r="E744" s="47">
        <v>1500</v>
      </c>
      <c r="F744" s="47" t="s">
        <v>1985</v>
      </c>
      <c r="G744" s="47" t="s">
        <v>20</v>
      </c>
      <c r="H744" s="47">
        <v>202109</v>
      </c>
      <c r="I744" s="47">
        <v>3</v>
      </c>
      <c r="J744" s="47" t="s">
        <v>227</v>
      </c>
      <c r="K744" s="47" t="s">
        <v>24</v>
      </c>
      <c r="L744" s="47" t="s">
        <v>94</v>
      </c>
      <c r="M744" s="47">
        <v>2014</v>
      </c>
      <c r="N744" s="47"/>
    </row>
    <row r="745" ht="20" customHeight="1" spans="1:14">
      <c r="A745" s="47">
        <v>742</v>
      </c>
      <c r="B745" s="47" t="s">
        <v>1986</v>
      </c>
      <c r="C745" s="47" t="s">
        <v>1645</v>
      </c>
      <c r="D745" s="47" t="s">
        <v>1965</v>
      </c>
      <c r="E745" s="47">
        <v>1500</v>
      </c>
      <c r="F745" s="47" t="s">
        <v>1987</v>
      </c>
      <c r="G745" s="47" t="s">
        <v>20</v>
      </c>
      <c r="H745" s="47">
        <v>202209</v>
      </c>
      <c r="I745" s="47">
        <v>3</v>
      </c>
      <c r="J745" s="47" t="s">
        <v>227</v>
      </c>
      <c r="K745" s="47" t="s">
        <v>24</v>
      </c>
      <c r="L745" s="47" t="s">
        <v>25</v>
      </c>
      <c r="M745" s="47">
        <v>2014</v>
      </c>
      <c r="N745" s="47"/>
    </row>
    <row r="746" ht="20" customHeight="1" spans="1:14">
      <c r="A746" s="47">
        <v>743</v>
      </c>
      <c r="B746" s="47" t="s">
        <v>1988</v>
      </c>
      <c r="C746" s="47" t="s">
        <v>1645</v>
      </c>
      <c r="D746" s="47" t="s">
        <v>1965</v>
      </c>
      <c r="E746" s="47">
        <v>1500</v>
      </c>
      <c r="F746" s="47" t="s">
        <v>1989</v>
      </c>
      <c r="G746" s="47" t="s">
        <v>20</v>
      </c>
      <c r="H746" s="47">
        <v>202209</v>
      </c>
      <c r="I746" s="47">
        <v>3</v>
      </c>
      <c r="J746" s="47" t="s">
        <v>290</v>
      </c>
      <c r="K746" s="47" t="s">
        <v>24</v>
      </c>
      <c r="L746" s="47" t="s">
        <v>30</v>
      </c>
      <c r="M746" s="47">
        <v>2014</v>
      </c>
      <c r="N746" s="47"/>
    </row>
    <row r="747" ht="20" customHeight="1" spans="1:14">
      <c r="A747" s="47">
        <v>744</v>
      </c>
      <c r="B747" s="47" t="s">
        <v>1970</v>
      </c>
      <c r="C747" s="47" t="s">
        <v>1645</v>
      </c>
      <c r="D747" s="47" t="s">
        <v>1965</v>
      </c>
      <c r="E747" s="47">
        <v>1500</v>
      </c>
      <c r="F747" s="47" t="s">
        <v>1990</v>
      </c>
      <c r="G747" s="47" t="s">
        <v>20</v>
      </c>
      <c r="H747" s="47">
        <v>202209</v>
      </c>
      <c r="I747" s="47">
        <v>3</v>
      </c>
      <c r="J747" s="47" t="s">
        <v>1991</v>
      </c>
      <c r="K747" s="47" t="s">
        <v>24</v>
      </c>
      <c r="L747" s="47" t="s">
        <v>117</v>
      </c>
      <c r="M747" s="47">
        <v>2014</v>
      </c>
      <c r="N747" s="47"/>
    </row>
    <row r="748" ht="20" customHeight="1" spans="1:14">
      <c r="A748" s="47">
        <v>745</v>
      </c>
      <c r="B748" s="47" t="s">
        <v>1992</v>
      </c>
      <c r="C748" s="47" t="s">
        <v>1645</v>
      </c>
      <c r="D748" s="47" t="s">
        <v>1965</v>
      </c>
      <c r="E748" s="47">
        <v>1500</v>
      </c>
      <c r="F748" s="47" t="s">
        <v>1993</v>
      </c>
      <c r="G748" s="47" t="s">
        <v>20</v>
      </c>
      <c r="H748" s="47">
        <v>202209</v>
      </c>
      <c r="I748" s="47">
        <v>3</v>
      </c>
      <c r="J748" s="47" t="s">
        <v>29</v>
      </c>
      <c r="K748" s="47" t="s">
        <v>24</v>
      </c>
      <c r="L748" s="47" t="s">
        <v>30</v>
      </c>
      <c r="M748" s="47">
        <v>2014</v>
      </c>
      <c r="N748" s="47"/>
    </row>
    <row r="749" ht="20" customHeight="1" spans="1:14">
      <c r="A749" s="47">
        <v>746</v>
      </c>
      <c r="B749" s="47" t="s">
        <v>1994</v>
      </c>
      <c r="C749" s="47" t="s">
        <v>1645</v>
      </c>
      <c r="D749" s="47" t="s">
        <v>1965</v>
      </c>
      <c r="E749" s="47">
        <v>1500</v>
      </c>
      <c r="F749" s="47" t="s">
        <v>1995</v>
      </c>
      <c r="G749" s="47" t="s">
        <v>20</v>
      </c>
      <c r="H749" s="47">
        <v>202209</v>
      </c>
      <c r="I749" s="47">
        <v>3</v>
      </c>
      <c r="J749" s="47" t="s">
        <v>1553</v>
      </c>
      <c r="K749" s="47" t="s">
        <v>24</v>
      </c>
      <c r="L749" s="47" t="s">
        <v>502</v>
      </c>
      <c r="M749" s="47">
        <v>2014</v>
      </c>
      <c r="N749" s="47"/>
    </row>
    <row r="750" ht="20" customHeight="1" spans="1:14">
      <c r="A750" s="47">
        <v>747</v>
      </c>
      <c r="B750" s="47" t="s">
        <v>1996</v>
      </c>
      <c r="C750" s="47" t="s">
        <v>1645</v>
      </c>
      <c r="D750" s="47" t="s">
        <v>1965</v>
      </c>
      <c r="E750" s="47">
        <v>1500</v>
      </c>
      <c r="F750" s="47" t="s">
        <v>1997</v>
      </c>
      <c r="G750" s="47" t="s">
        <v>36</v>
      </c>
      <c r="H750" s="47">
        <v>202209</v>
      </c>
      <c r="I750" s="47">
        <v>3</v>
      </c>
      <c r="J750" s="47" t="s">
        <v>1998</v>
      </c>
      <c r="K750" s="47" t="s">
        <v>24</v>
      </c>
      <c r="L750" s="47" t="s">
        <v>1999</v>
      </c>
      <c r="M750" s="47">
        <v>2014</v>
      </c>
      <c r="N750" s="47"/>
    </row>
    <row r="751" ht="20" customHeight="1" spans="1:14">
      <c r="A751" s="47">
        <v>748</v>
      </c>
      <c r="B751" s="47" t="s">
        <v>1981</v>
      </c>
      <c r="C751" s="47" t="s">
        <v>1645</v>
      </c>
      <c r="D751" s="47" t="s">
        <v>1965</v>
      </c>
      <c r="E751" s="47">
        <v>1500</v>
      </c>
      <c r="F751" s="47" t="s">
        <v>2000</v>
      </c>
      <c r="G751" s="47" t="s">
        <v>20</v>
      </c>
      <c r="H751" s="47">
        <v>202209</v>
      </c>
      <c r="I751" s="47">
        <v>3</v>
      </c>
      <c r="J751" s="47" t="s">
        <v>227</v>
      </c>
      <c r="K751" s="47" t="s">
        <v>24</v>
      </c>
      <c r="L751" s="47" t="s">
        <v>94</v>
      </c>
      <c r="M751" s="47">
        <v>2014</v>
      </c>
      <c r="N751" s="47"/>
    </row>
    <row r="752" ht="20" customHeight="1" spans="1:14">
      <c r="A752" s="47">
        <v>749</v>
      </c>
      <c r="B752" s="47" t="s">
        <v>2001</v>
      </c>
      <c r="C752" s="47" t="s">
        <v>1645</v>
      </c>
      <c r="D752" s="47" t="s">
        <v>2002</v>
      </c>
      <c r="E752" s="47">
        <v>1500</v>
      </c>
      <c r="F752" s="47" t="s">
        <v>2003</v>
      </c>
      <c r="G752" s="47" t="s">
        <v>36</v>
      </c>
      <c r="H752" s="47">
        <v>202009</v>
      </c>
      <c r="I752" s="47">
        <v>3</v>
      </c>
      <c r="J752" s="47" t="s">
        <v>391</v>
      </c>
      <c r="K752" s="47" t="s">
        <v>24</v>
      </c>
      <c r="L752" s="47" t="s">
        <v>2004</v>
      </c>
      <c r="M752" s="47">
        <v>2014</v>
      </c>
      <c r="N752" s="47"/>
    </row>
    <row r="753" ht="20" customHeight="1" spans="1:14">
      <c r="A753" s="47">
        <v>750</v>
      </c>
      <c r="B753" s="47" t="s">
        <v>2005</v>
      </c>
      <c r="C753" s="47" t="s">
        <v>1645</v>
      </c>
      <c r="D753" s="47" t="s">
        <v>2002</v>
      </c>
      <c r="E753" s="47">
        <v>1500</v>
      </c>
      <c r="F753" s="47" t="s">
        <v>2006</v>
      </c>
      <c r="G753" s="47" t="s">
        <v>36</v>
      </c>
      <c r="H753" s="47">
        <v>202009</v>
      </c>
      <c r="I753" s="47">
        <v>3</v>
      </c>
      <c r="J753" s="47" t="s">
        <v>844</v>
      </c>
      <c r="K753" s="47" t="s">
        <v>24</v>
      </c>
      <c r="L753" s="47" t="s">
        <v>61</v>
      </c>
      <c r="M753" s="47">
        <v>2015</v>
      </c>
      <c r="N753" s="47"/>
    </row>
    <row r="754" ht="20" customHeight="1" spans="1:14">
      <c r="A754" s="47">
        <v>751</v>
      </c>
      <c r="B754" s="47" t="s">
        <v>2007</v>
      </c>
      <c r="C754" s="47" t="s">
        <v>1645</v>
      </c>
      <c r="D754" s="47" t="s">
        <v>2002</v>
      </c>
      <c r="E754" s="47">
        <v>1500</v>
      </c>
      <c r="F754" s="47" t="s">
        <v>2008</v>
      </c>
      <c r="G754" s="47" t="s">
        <v>36</v>
      </c>
      <c r="H754" s="47">
        <v>202009</v>
      </c>
      <c r="I754" s="47">
        <v>3</v>
      </c>
      <c r="J754" s="47" t="s">
        <v>203</v>
      </c>
      <c r="K754" s="47" t="s">
        <v>24</v>
      </c>
      <c r="L754" s="47" t="s">
        <v>377</v>
      </c>
      <c r="M754" s="47">
        <v>2016</v>
      </c>
      <c r="N754" s="47"/>
    </row>
    <row r="755" ht="20" customHeight="1" spans="1:14">
      <c r="A755" s="47">
        <v>752</v>
      </c>
      <c r="B755" s="47" t="s">
        <v>2007</v>
      </c>
      <c r="C755" s="47" t="s">
        <v>1645</v>
      </c>
      <c r="D755" s="47" t="s">
        <v>2002</v>
      </c>
      <c r="E755" s="47">
        <v>1500</v>
      </c>
      <c r="F755" s="47" t="s">
        <v>2009</v>
      </c>
      <c r="G755" s="47" t="s">
        <v>20</v>
      </c>
      <c r="H755" s="47">
        <v>202109</v>
      </c>
      <c r="I755" s="47">
        <v>3</v>
      </c>
      <c r="J755" s="47" t="s">
        <v>203</v>
      </c>
      <c r="K755" s="47" t="s">
        <v>24</v>
      </c>
      <c r="L755" s="47" t="s">
        <v>480</v>
      </c>
      <c r="M755" s="47">
        <v>2016</v>
      </c>
      <c r="N755" s="47"/>
    </row>
    <row r="756" ht="20" customHeight="1" spans="1:14">
      <c r="A756" s="47">
        <v>753</v>
      </c>
      <c r="B756" s="47" t="s">
        <v>2010</v>
      </c>
      <c r="C756" s="47" t="s">
        <v>1645</v>
      </c>
      <c r="D756" s="47" t="s">
        <v>2002</v>
      </c>
      <c r="E756" s="47">
        <v>1500</v>
      </c>
      <c r="F756" s="47" t="s">
        <v>1666</v>
      </c>
      <c r="G756" s="47" t="s">
        <v>20</v>
      </c>
      <c r="H756" s="47">
        <v>202009</v>
      </c>
      <c r="I756" s="47">
        <v>3</v>
      </c>
      <c r="J756" s="47" t="s">
        <v>29</v>
      </c>
      <c r="K756" s="47" t="s">
        <v>24</v>
      </c>
      <c r="L756" s="47" t="s">
        <v>57</v>
      </c>
      <c r="M756" s="47">
        <v>2015</v>
      </c>
      <c r="N756" s="47"/>
    </row>
    <row r="757" ht="20" customHeight="1" spans="1:14">
      <c r="A757" s="47">
        <v>754</v>
      </c>
      <c r="B757" s="47" t="s">
        <v>2010</v>
      </c>
      <c r="C757" s="47" t="s">
        <v>1645</v>
      </c>
      <c r="D757" s="47" t="s">
        <v>2002</v>
      </c>
      <c r="E757" s="47">
        <v>1500</v>
      </c>
      <c r="F757" s="47" t="s">
        <v>2011</v>
      </c>
      <c r="G757" s="47" t="s">
        <v>20</v>
      </c>
      <c r="H757" s="47">
        <v>202109</v>
      </c>
      <c r="I757" s="47">
        <v>3</v>
      </c>
      <c r="J757" s="47" t="s">
        <v>1397</v>
      </c>
      <c r="K757" s="47" t="s">
        <v>24</v>
      </c>
      <c r="L757" s="47" t="s">
        <v>2012</v>
      </c>
      <c r="M757" s="47">
        <v>2015</v>
      </c>
      <c r="N757" s="47"/>
    </row>
    <row r="758" ht="20" customHeight="1" spans="1:14">
      <c r="A758" s="47">
        <v>755</v>
      </c>
      <c r="B758" s="47" t="s">
        <v>2013</v>
      </c>
      <c r="C758" s="47" t="s">
        <v>1645</v>
      </c>
      <c r="D758" s="47" t="s">
        <v>2002</v>
      </c>
      <c r="E758" s="47">
        <v>1500</v>
      </c>
      <c r="F758" s="47" t="s">
        <v>1334</v>
      </c>
      <c r="G758" s="47" t="s">
        <v>36</v>
      </c>
      <c r="H758" s="47">
        <v>202009</v>
      </c>
      <c r="I758" s="47">
        <v>3</v>
      </c>
      <c r="J758" s="47" t="s">
        <v>335</v>
      </c>
      <c r="K758" s="47" t="s">
        <v>24</v>
      </c>
      <c r="L758" s="47" t="s">
        <v>61</v>
      </c>
      <c r="M758" s="47">
        <v>2015</v>
      </c>
      <c r="N758" s="47"/>
    </row>
    <row r="759" ht="20" customHeight="1" spans="1:14">
      <c r="A759" s="47">
        <v>756</v>
      </c>
      <c r="B759" s="47" t="s">
        <v>2013</v>
      </c>
      <c r="C759" s="47" t="s">
        <v>1645</v>
      </c>
      <c r="D759" s="47" t="s">
        <v>2002</v>
      </c>
      <c r="E759" s="47">
        <v>1500</v>
      </c>
      <c r="F759" s="47" t="s">
        <v>629</v>
      </c>
      <c r="G759" s="47" t="s">
        <v>20</v>
      </c>
      <c r="H759" s="47">
        <v>202109</v>
      </c>
      <c r="I759" s="47">
        <v>3</v>
      </c>
      <c r="J759" s="47" t="s">
        <v>1397</v>
      </c>
      <c r="K759" s="47" t="s">
        <v>24</v>
      </c>
      <c r="L759" s="47" t="s">
        <v>2014</v>
      </c>
      <c r="M759" s="47">
        <v>2015</v>
      </c>
      <c r="N759" s="47"/>
    </row>
    <row r="760" ht="20" customHeight="1" spans="1:14">
      <c r="A760" s="47">
        <v>757</v>
      </c>
      <c r="B760" s="47" t="s">
        <v>2015</v>
      </c>
      <c r="C760" s="47" t="s">
        <v>1645</v>
      </c>
      <c r="D760" s="47" t="s">
        <v>2002</v>
      </c>
      <c r="E760" s="47">
        <v>1500</v>
      </c>
      <c r="F760" s="47" t="s">
        <v>2016</v>
      </c>
      <c r="G760" s="47" t="s">
        <v>36</v>
      </c>
      <c r="H760" s="47">
        <v>202109</v>
      </c>
      <c r="I760" s="47">
        <v>3</v>
      </c>
      <c r="J760" s="47" t="s">
        <v>576</v>
      </c>
      <c r="K760" s="47" t="s">
        <v>24</v>
      </c>
      <c r="L760" s="47" t="s">
        <v>2017</v>
      </c>
      <c r="M760" s="47">
        <v>2014</v>
      </c>
      <c r="N760" s="47"/>
    </row>
    <row r="761" ht="20" customHeight="1" spans="1:14">
      <c r="A761" s="47">
        <v>758</v>
      </c>
      <c r="B761" s="47" t="s">
        <v>2018</v>
      </c>
      <c r="C761" s="47" t="s">
        <v>1645</v>
      </c>
      <c r="D761" s="47" t="s">
        <v>2002</v>
      </c>
      <c r="E761" s="47">
        <v>1500</v>
      </c>
      <c r="F761" s="47" t="s">
        <v>2019</v>
      </c>
      <c r="G761" s="47" t="s">
        <v>36</v>
      </c>
      <c r="H761" s="47">
        <v>202109</v>
      </c>
      <c r="I761" s="47">
        <v>3</v>
      </c>
      <c r="J761" s="47" t="s">
        <v>105</v>
      </c>
      <c r="K761" s="47" t="s">
        <v>24</v>
      </c>
      <c r="L761" s="47" t="s">
        <v>953</v>
      </c>
      <c r="M761" s="47">
        <v>2015</v>
      </c>
      <c r="N761" s="47"/>
    </row>
    <row r="762" ht="20" customHeight="1" spans="1:14">
      <c r="A762" s="47">
        <v>759</v>
      </c>
      <c r="B762" s="47" t="s">
        <v>2020</v>
      </c>
      <c r="C762" s="47" t="s">
        <v>1645</v>
      </c>
      <c r="D762" s="47" t="s">
        <v>2002</v>
      </c>
      <c r="E762" s="47">
        <v>1500</v>
      </c>
      <c r="F762" s="47" t="s">
        <v>2021</v>
      </c>
      <c r="G762" s="47" t="s">
        <v>36</v>
      </c>
      <c r="H762" s="47">
        <v>202109</v>
      </c>
      <c r="I762" s="47">
        <v>3</v>
      </c>
      <c r="J762" s="47" t="s">
        <v>367</v>
      </c>
      <c r="K762" s="47" t="s">
        <v>24</v>
      </c>
      <c r="L762" s="47" t="s">
        <v>2022</v>
      </c>
      <c r="M762" s="47">
        <v>2013</v>
      </c>
      <c r="N762" s="47"/>
    </row>
    <row r="763" ht="20" customHeight="1" spans="1:14">
      <c r="A763" s="47">
        <v>760</v>
      </c>
      <c r="B763" s="47" t="s">
        <v>2023</v>
      </c>
      <c r="C763" s="47" t="s">
        <v>1645</v>
      </c>
      <c r="D763" s="47" t="s">
        <v>2002</v>
      </c>
      <c r="E763" s="47">
        <v>1500</v>
      </c>
      <c r="F763" s="47" t="s">
        <v>2024</v>
      </c>
      <c r="G763" s="47" t="s">
        <v>20</v>
      </c>
      <c r="H763" s="47">
        <v>202209</v>
      </c>
      <c r="I763" s="47">
        <v>3</v>
      </c>
      <c r="J763" s="47" t="s">
        <v>86</v>
      </c>
      <c r="K763" s="47" t="s">
        <v>24</v>
      </c>
      <c r="L763" s="47" t="s">
        <v>2025</v>
      </c>
      <c r="M763" s="47">
        <v>2013</v>
      </c>
      <c r="N763" s="47"/>
    </row>
    <row r="764" ht="20" customHeight="1" spans="1:14">
      <c r="A764" s="47">
        <v>761</v>
      </c>
      <c r="B764" s="47" t="s">
        <v>2026</v>
      </c>
      <c r="C764" s="47" t="s">
        <v>1645</v>
      </c>
      <c r="D764" s="47" t="s">
        <v>2002</v>
      </c>
      <c r="E764" s="47">
        <v>1500</v>
      </c>
      <c r="F764" s="47" t="s">
        <v>2027</v>
      </c>
      <c r="G764" s="47" t="s">
        <v>36</v>
      </c>
      <c r="H764" s="47">
        <v>201909</v>
      </c>
      <c r="I764" s="47">
        <v>5</v>
      </c>
      <c r="J764" s="47" t="s">
        <v>2028</v>
      </c>
      <c r="K764" s="47" t="s">
        <v>24</v>
      </c>
      <c r="L764" s="47" t="s">
        <v>1295</v>
      </c>
      <c r="M764" s="47">
        <v>2013</v>
      </c>
      <c r="N764" s="47"/>
    </row>
    <row r="765" ht="20" customHeight="1" spans="1:14">
      <c r="A765" s="47">
        <v>762</v>
      </c>
      <c r="B765" s="47" t="s">
        <v>2029</v>
      </c>
      <c r="C765" s="47" t="s">
        <v>1645</v>
      </c>
      <c r="D765" s="47" t="s">
        <v>2002</v>
      </c>
      <c r="E765" s="47">
        <v>1500</v>
      </c>
      <c r="F765" s="47" t="s">
        <v>2030</v>
      </c>
      <c r="G765" s="47" t="s">
        <v>36</v>
      </c>
      <c r="H765" s="47">
        <v>201909</v>
      </c>
      <c r="I765" s="47">
        <v>5</v>
      </c>
      <c r="J765" s="47" t="s">
        <v>1528</v>
      </c>
      <c r="K765" s="47" t="s">
        <v>24</v>
      </c>
      <c r="L765" s="47" t="s">
        <v>1003</v>
      </c>
      <c r="M765" s="47">
        <v>2015</v>
      </c>
      <c r="N765" s="47"/>
    </row>
    <row r="766" ht="20" customHeight="1" spans="1:14">
      <c r="A766" s="47">
        <v>763</v>
      </c>
      <c r="B766" s="47" t="s">
        <v>2031</v>
      </c>
      <c r="C766" s="47" t="s">
        <v>1645</v>
      </c>
      <c r="D766" s="47" t="s">
        <v>2032</v>
      </c>
      <c r="E766" s="47">
        <v>1500</v>
      </c>
      <c r="F766" s="47" t="s">
        <v>2033</v>
      </c>
      <c r="G766" s="47" t="s">
        <v>36</v>
      </c>
      <c r="H766" s="47">
        <v>202109</v>
      </c>
      <c r="I766" s="47">
        <v>3</v>
      </c>
      <c r="J766" s="47" t="s">
        <v>2034</v>
      </c>
      <c r="K766" s="47" t="s">
        <v>24</v>
      </c>
      <c r="L766" s="47" t="s">
        <v>192</v>
      </c>
      <c r="M766" s="47">
        <v>2014</v>
      </c>
      <c r="N766" s="47"/>
    </row>
    <row r="767" ht="20" customHeight="1" spans="1:14">
      <c r="A767" s="47">
        <v>764</v>
      </c>
      <c r="B767" s="47" t="s">
        <v>2035</v>
      </c>
      <c r="C767" s="47" t="s">
        <v>1645</v>
      </c>
      <c r="D767" s="47" t="s">
        <v>2032</v>
      </c>
      <c r="E767" s="47">
        <v>1500</v>
      </c>
      <c r="F767" s="47" t="s">
        <v>2036</v>
      </c>
      <c r="G767" s="47" t="s">
        <v>36</v>
      </c>
      <c r="H767" s="47">
        <v>202209</v>
      </c>
      <c r="I767" s="47">
        <v>3</v>
      </c>
      <c r="J767" s="47" t="s">
        <v>528</v>
      </c>
      <c r="K767" s="47" t="s">
        <v>24</v>
      </c>
      <c r="L767" s="47" t="s">
        <v>2037</v>
      </c>
      <c r="M767" s="47">
        <v>2016</v>
      </c>
      <c r="N767" s="47"/>
    </row>
    <row r="768" ht="20" customHeight="1" spans="1:14">
      <c r="A768" s="47">
        <v>765</v>
      </c>
      <c r="B768" s="47" t="s">
        <v>2038</v>
      </c>
      <c r="C768" s="47" t="s">
        <v>1645</v>
      </c>
      <c r="D768" s="47" t="s">
        <v>2032</v>
      </c>
      <c r="E768" s="47">
        <v>1500</v>
      </c>
      <c r="F768" s="47" t="s">
        <v>2039</v>
      </c>
      <c r="G768" s="47" t="s">
        <v>36</v>
      </c>
      <c r="H768" s="47">
        <v>202109</v>
      </c>
      <c r="I768" s="47">
        <v>3</v>
      </c>
      <c r="J768" s="47" t="s">
        <v>47</v>
      </c>
      <c r="K768" s="47" t="s">
        <v>24</v>
      </c>
      <c r="L768" s="47" t="s">
        <v>507</v>
      </c>
      <c r="M768" s="47">
        <v>2014</v>
      </c>
      <c r="N768" s="47"/>
    </row>
    <row r="769" ht="20" customHeight="1" spans="1:14">
      <c r="A769" s="47">
        <v>766</v>
      </c>
      <c r="B769" s="47" t="s">
        <v>2040</v>
      </c>
      <c r="C769" s="47" t="s">
        <v>1645</v>
      </c>
      <c r="D769" s="47" t="s">
        <v>2032</v>
      </c>
      <c r="E769" s="47">
        <v>1500</v>
      </c>
      <c r="F769" s="47" t="s">
        <v>2041</v>
      </c>
      <c r="G769" s="47" t="s">
        <v>20</v>
      </c>
      <c r="H769" s="47">
        <v>202209</v>
      </c>
      <c r="I769" s="47">
        <v>3</v>
      </c>
      <c r="J769" s="47" t="s">
        <v>290</v>
      </c>
      <c r="K769" s="47" t="s">
        <v>24</v>
      </c>
      <c r="L769" s="47" t="s">
        <v>113</v>
      </c>
      <c r="M769" s="47">
        <v>2014</v>
      </c>
      <c r="N769" s="47"/>
    </row>
    <row r="770" ht="20" customHeight="1" spans="1:14">
      <c r="A770" s="47">
        <v>767</v>
      </c>
      <c r="B770" s="47" t="s">
        <v>2042</v>
      </c>
      <c r="C770" s="47" t="s">
        <v>1645</v>
      </c>
      <c r="D770" s="47" t="s">
        <v>2032</v>
      </c>
      <c r="E770" s="47">
        <v>1500</v>
      </c>
      <c r="F770" s="47" t="s">
        <v>2043</v>
      </c>
      <c r="G770" s="47" t="s">
        <v>20</v>
      </c>
      <c r="H770" s="47">
        <v>202009</v>
      </c>
      <c r="I770" s="47">
        <v>3</v>
      </c>
      <c r="J770" s="47" t="s">
        <v>112</v>
      </c>
      <c r="K770" s="47" t="s">
        <v>24</v>
      </c>
      <c r="L770" s="47" t="s">
        <v>79</v>
      </c>
      <c r="M770" s="47">
        <v>2014</v>
      </c>
      <c r="N770" s="47"/>
    </row>
    <row r="771" ht="20" customHeight="1" spans="1:14">
      <c r="A771" s="47">
        <v>768</v>
      </c>
      <c r="B771" s="47" t="s">
        <v>2044</v>
      </c>
      <c r="C771" s="47" t="s">
        <v>1645</v>
      </c>
      <c r="D771" s="47" t="s">
        <v>2032</v>
      </c>
      <c r="E771" s="47">
        <v>1500</v>
      </c>
      <c r="F771" s="47" t="s">
        <v>2045</v>
      </c>
      <c r="G771" s="47" t="s">
        <v>2046</v>
      </c>
      <c r="H771" s="47">
        <v>202109</v>
      </c>
      <c r="I771" s="47">
        <v>3</v>
      </c>
      <c r="J771" s="47" t="s">
        <v>419</v>
      </c>
      <c r="K771" s="47" t="s">
        <v>24</v>
      </c>
      <c r="L771" s="47" t="s">
        <v>1161</v>
      </c>
      <c r="M771" s="47">
        <v>2014</v>
      </c>
      <c r="N771" s="47"/>
    </row>
    <row r="772" ht="20" customHeight="1" spans="1:14">
      <c r="A772" s="47">
        <v>769</v>
      </c>
      <c r="B772" s="47" t="s">
        <v>2047</v>
      </c>
      <c r="C772" s="47" t="s">
        <v>1645</v>
      </c>
      <c r="D772" s="47" t="s">
        <v>2032</v>
      </c>
      <c r="E772" s="47">
        <v>1500</v>
      </c>
      <c r="F772" s="47" t="s">
        <v>2048</v>
      </c>
      <c r="G772" s="47" t="s">
        <v>20</v>
      </c>
      <c r="H772" s="47">
        <v>202209</v>
      </c>
      <c r="I772" s="47">
        <v>3</v>
      </c>
      <c r="J772" s="47" t="s">
        <v>290</v>
      </c>
      <c r="K772" s="47" t="s">
        <v>24</v>
      </c>
      <c r="L772" s="47" t="s">
        <v>2049</v>
      </c>
      <c r="M772" s="47">
        <v>2014</v>
      </c>
      <c r="N772" s="47"/>
    </row>
    <row r="773" ht="20" customHeight="1" spans="1:14">
      <c r="A773" s="47">
        <v>770</v>
      </c>
      <c r="B773" s="47" t="s">
        <v>2050</v>
      </c>
      <c r="C773" s="47" t="s">
        <v>1645</v>
      </c>
      <c r="D773" s="47" t="s">
        <v>2032</v>
      </c>
      <c r="E773" s="47">
        <v>1500</v>
      </c>
      <c r="F773" s="47" t="s">
        <v>2051</v>
      </c>
      <c r="G773" s="47" t="s">
        <v>20</v>
      </c>
      <c r="H773" s="47">
        <v>202109</v>
      </c>
      <c r="I773" s="47">
        <v>3</v>
      </c>
      <c r="J773" s="47" t="s">
        <v>1391</v>
      </c>
      <c r="K773" s="47" t="s">
        <v>24</v>
      </c>
      <c r="L773" s="47" t="s">
        <v>113</v>
      </c>
      <c r="M773" s="47">
        <v>2016</v>
      </c>
      <c r="N773" s="47"/>
    </row>
    <row r="774" ht="20" customHeight="1" spans="1:14">
      <c r="A774" s="47">
        <v>771</v>
      </c>
      <c r="B774" s="47" t="s">
        <v>2052</v>
      </c>
      <c r="C774" s="47" t="s">
        <v>1645</v>
      </c>
      <c r="D774" s="47" t="s">
        <v>2032</v>
      </c>
      <c r="E774" s="47">
        <v>1500</v>
      </c>
      <c r="F774" s="47" t="s">
        <v>2053</v>
      </c>
      <c r="G774" s="47" t="s">
        <v>20</v>
      </c>
      <c r="H774" s="47">
        <v>202009</v>
      </c>
      <c r="I774" s="47">
        <v>3</v>
      </c>
      <c r="J774" s="47" t="s">
        <v>29</v>
      </c>
      <c r="K774" s="47" t="s">
        <v>24</v>
      </c>
      <c r="L774" s="47" t="s">
        <v>79</v>
      </c>
      <c r="M774" s="47">
        <v>2015</v>
      </c>
      <c r="N774" s="47"/>
    </row>
    <row r="775" ht="20" customHeight="1" spans="1:14">
      <c r="A775" s="47">
        <v>772</v>
      </c>
      <c r="B775" s="47" t="s">
        <v>2054</v>
      </c>
      <c r="C775" s="47" t="s">
        <v>1645</v>
      </c>
      <c r="D775" s="47" t="s">
        <v>2032</v>
      </c>
      <c r="E775" s="47">
        <v>1500</v>
      </c>
      <c r="F775" s="47" t="s">
        <v>2055</v>
      </c>
      <c r="G775" s="47" t="s">
        <v>20</v>
      </c>
      <c r="H775" s="47">
        <v>202109</v>
      </c>
      <c r="I775" s="47">
        <v>3</v>
      </c>
      <c r="J775" s="47" t="s">
        <v>546</v>
      </c>
      <c r="K775" s="47" t="s">
        <v>24</v>
      </c>
      <c r="L775" s="47" t="s">
        <v>587</v>
      </c>
      <c r="M775" s="47">
        <v>2014</v>
      </c>
      <c r="N775" s="47"/>
    </row>
    <row r="776" ht="20" customHeight="1" spans="1:14">
      <c r="A776" s="47">
        <v>773</v>
      </c>
      <c r="B776" s="47" t="s">
        <v>2056</v>
      </c>
      <c r="C776" s="47" t="s">
        <v>1645</v>
      </c>
      <c r="D776" s="47" t="s">
        <v>2032</v>
      </c>
      <c r="E776" s="47">
        <v>1500</v>
      </c>
      <c r="F776" s="47" t="s">
        <v>2057</v>
      </c>
      <c r="G776" s="47" t="s">
        <v>20</v>
      </c>
      <c r="H776" s="47">
        <v>202009</v>
      </c>
      <c r="I776" s="47">
        <v>3</v>
      </c>
      <c r="J776" s="47" t="s">
        <v>29</v>
      </c>
      <c r="K776" s="47" t="s">
        <v>24</v>
      </c>
      <c r="L776" s="47" t="s">
        <v>83</v>
      </c>
      <c r="M776" s="47">
        <v>2014</v>
      </c>
      <c r="N776" s="47"/>
    </row>
    <row r="777" ht="20" customHeight="1" spans="1:14">
      <c r="A777" s="47">
        <v>774</v>
      </c>
      <c r="B777" s="47" t="s">
        <v>2058</v>
      </c>
      <c r="C777" s="47" t="s">
        <v>1645</v>
      </c>
      <c r="D777" s="47" t="s">
        <v>2032</v>
      </c>
      <c r="E777" s="47">
        <v>1500</v>
      </c>
      <c r="F777" s="47" t="s">
        <v>2059</v>
      </c>
      <c r="G777" s="47" t="s">
        <v>36</v>
      </c>
      <c r="H777" s="47">
        <v>202009</v>
      </c>
      <c r="I777" s="47">
        <v>3</v>
      </c>
      <c r="J777" s="47" t="s">
        <v>391</v>
      </c>
      <c r="K777" s="47" t="s">
        <v>24</v>
      </c>
      <c r="L777" s="47" t="s">
        <v>2060</v>
      </c>
      <c r="M777" s="47">
        <v>2014</v>
      </c>
      <c r="N777" s="47"/>
    </row>
    <row r="778" ht="20" customHeight="1" spans="1:14">
      <c r="A778" s="47">
        <v>775</v>
      </c>
      <c r="B778" s="47" t="s">
        <v>2061</v>
      </c>
      <c r="C778" s="47" t="s">
        <v>1645</v>
      </c>
      <c r="D778" s="47" t="s">
        <v>2032</v>
      </c>
      <c r="E778" s="47">
        <v>1500</v>
      </c>
      <c r="F778" s="47" t="s">
        <v>2062</v>
      </c>
      <c r="G778" s="47" t="s">
        <v>36</v>
      </c>
      <c r="H778" s="47">
        <v>202209</v>
      </c>
      <c r="I778" s="47">
        <v>3</v>
      </c>
      <c r="J778" s="47" t="s">
        <v>1327</v>
      </c>
      <c r="K778" s="47" t="s">
        <v>24</v>
      </c>
      <c r="L778" s="47" t="s">
        <v>57</v>
      </c>
      <c r="M778" s="47">
        <v>2014</v>
      </c>
      <c r="N778" s="47"/>
    </row>
    <row r="779" ht="20" customHeight="1" spans="1:14">
      <c r="A779" s="47">
        <v>776</v>
      </c>
      <c r="B779" s="47" t="s">
        <v>2063</v>
      </c>
      <c r="C779" s="47" t="s">
        <v>1645</v>
      </c>
      <c r="D779" s="47" t="s">
        <v>2032</v>
      </c>
      <c r="E779" s="47">
        <v>1500</v>
      </c>
      <c r="F779" s="47" t="s">
        <v>2064</v>
      </c>
      <c r="G779" s="47" t="s">
        <v>36</v>
      </c>
      <c r="H779" s="47">
        <v>202209</v>
      </c>
      <c r="I779" s="47">
        <v>3</v>
      </c>
      <c r="J779" s="47" t="s">
        <v>2065</v>
      </c>
      <c r="K779" s="47" t="s">
        <v>24</v>
      </c>
      <c r="L779" s="47" t="s">
        <v>165</v>
      </c>
      <c r="M779" s="47">
        <v>2015</v>
      </c>
      <c r="N779" s="47"/>
    </row>
    <row r="780" ht="20" customHeight="1" spans="1:14">
      <c r="A780" s="47">
        <v>777</v>
      </c>
      <c r="B780" s="47" t="s">
        <v>2066</v>
      </c>
      <c r="C780" s="47" t="s">
        <v>1645</v>
      </c>
      <c r="D780" s="47" t="s">
        <v>2032</v>
      </c>
      <c r="E780" s="47">
        <v>1500</v>
      </c>
      <c r="F780" s="47" t="s">
        <v>2067</v>
      </c>
      <c r="G780" s="47" t="s">
        <v>20</v>
      </c>
      <c r="H780" s="47">
        <v>202109</v>
      </c>
      <c r="I780" s="47" t="s">
        <v>22</v>
      </c>
      <c r="J780" s="47" t="s">
        <v>29</v>
      </c>
      <c r="K780" s="47" t="s">
        <v>24</v>
      </c>
      <c r="L780" s="47" t="s">
        <v>165</v>
      </c>
      <c r="M780" s="47">
        <v>2014</v>
      </c>
      <c r="N780" s="47"/>
    </row>
    <row r="781" ht="20" customHeight="1" spans="1:14">
      <c r="A781" s="47">
        <v>778</v>
      </c>
      <c r="B781" s="47" t="s">
        <v>2068</v>
      </c>
      <c r="C781" s="47" t="s">
        <v>1645</v>
      </c>
      <c r="D781" s="47" t="s">
        <v>2032</v>
      </c>
      <c r="E781" s="47">
        <v>1500</v>
      </c>
      <c r="F781" s="47" t="s">
        <v>2069</v>
      </c>
      <c r="G781" s="47" t="s">
        <v>20</v>
      </c>
      <c r="H781" s="47">
        <v>202109</v>
      </c>
      <c r="I781" s="47">
        <v>3</v>
      </c>
      <c r="J781" s="47" t="s">
        <v>112</v>
      </c>
      <c r="K781" s="47" t="s">
        <v>24</v>
      </c>
      <c r="L781" s="47" t="s">
        <v>2070</v>
      </c>
      <c r="M781" s="47">
        <v>2014</v>
      </c>
      <c r="N781" s="47"/>
    </row>
    <row r="782" ht="20" customHeight="1" spans="1:14">
      <c r="A782" s="47">
        <v>779</v>
      </c>
      <c r="B782" s="47" t="s">
        <v>2071</v>
      </c>
      <c r="C782" s="47" t="s">
        <v>1645</v>
      </c>
      <c r="D782" s="47" t="s">
        <v>2072</v>
      </c>
      <c r="E782" s="47">
        <v>1500</v>
      </c>
      <c r="F782" s="47" t="s">
        <v>2073</v>
      </c>
      <c r="G782" s="47" t="s">
        <v>36</v>
      </c>
      <c r="H782" s="47">
        <v>202209</v>
      </c>
      <c r="I782" s="47">
        <v>3</v>
      </c>
      <c r="J782" s="47" t="s">
        <v>2074</v>
      </c>
      <c r="K782" s="47" t="s">
        <v>24</v>
      </c>
      <c r="L782" s="47" t="s">
        <v>420</v>
      </c>
      <c r="M782" s="47">
        <v>2013</v>
      </c>
      <c r="N782" s="47"/>
    </row>
    <row r="783" ht="20" customHeight="1" spans="1:14">
      <c r="A783" s="47">
        <v>780</v>
      </c>
      <c r="B783" s="47" t="s">
        <v>2075</v>
      </c>
      <c r="C783" s="47" t="s">
        <v>1645</v>
      </c>
      <c r="D783" s="47" t="s">
        <v>2072</v>
      </c>
      <c r="E783" s="47">
        <v>1500</v>
      </c>
      <c r="F783" s="47" t="s">
        <v>2076</v>
      </c>
      <c r="G783" s="47" t="s">
        <v>20</v>
      </c>
      <c r="H783" s="47">
        <v>202003</v>
      </c>
      <c r="I783" s="47">
        <v>3</v>
      </c>
      <c r="J783" s="47" t="s">
        <v>29</v>
      </c>
      <c r="K783" s="47" t="s">
        <v>24</v>
      </c>
      <c r="L783" s="47" t="s">
        <v>79</v>
      </c>
      <c r="M783" s="47">
        <v>2013</v>
      </c>
      <c r="N783" s="47"/>
    </row>
    <row r="784" ht="20" customHeight="1" spans="1:14">
      <c r="A784" s="47">
        <v>781</v>
      </c>
      <c r="B784" s="47" t="s">
        <v>2077</v>
      </c>
      <c r="C784" s="47" t="s">
        <v>1645</v>
      </c>
      <c r="D784" s="47" t="s">
        <v>2072</v>
      </c>
      <c r="E784" s="47">
        <v>1500</v>
      </c>
      <c r="F784" s="47" t="s">
        <v>2078</v>
      </c>
      <c r="G784" s="47" t="s">
        <v>20</v>
      </c>
      <c r="H784" s="47">
        <v>202103</v>
      </c>
      <c r="I784" s="47">
        <v>3</v>
      </c>
      <c r="J784" s="47" t="s">
        <v>29</v>
      </c>
      <c r="K784" s="47" t="s">
        <v>24</v>
      </c>
      <c r="L784" s="47" t="s">
        <v>117</v>
      </c>
      <c r="M784" s="47">
        <v>2013</v>
      </c>
      <c r="N784" s="47"/>
    </row>
    <row r="785" ht="20" customHeight="1" spans="1:14">
      <c r="A785" s="47">
        <v>782</v>
      </c>
      <c r="B785" s="47" t="s">
        <v>2079</v>
      </c>
      <c r="C785" s="47" t="s">
        <v>1645</v>
      </c>
      <c r="D785" s="47" t="s">
        <v>2072</v>
      </c>
      <c r="E785" s="47">
        <v>1500</v>
      </c>
      <c r="F785" s="47" t="s">
        <v>2080</v>
      </c>
      <c r="G785" s="47" t="s">
        <v>20</v>
      </c>
      <c r="H785" s="47">
        <v>202109</v>
      </c>
      <c r="I785" s="47">
        <v>3</v>
      </c>
      <c r="J785" s="47" t="s">
        <v>137</v>
      </c>
      <c r="K785" s="47" t="s">
        <v>24</v>
      </c>
      <c r="L785" s="47" t="s">
        <v>1688</v>
      </c>
      <c r="M785" s="47">
        <v>2013</v>
      </c>
      <c r="N785" s="47"/>
    </row>
    <row r="786" ht="20" customHeight="1" spans="1:14">
      <c r="A786" s="47">
        <v>783</v>
      </c>
      <c r="B786" s="47" t="s">
        <v>2081</v>
      </c>
      <c r="C786" s="47" t="s">
        <v>1645</v>
      </c>
      <c r="D786" s="47" t="s">
        <v>2072</v>
      </c>
      <c r="E786" s="47">
        <v>1500</v>
      </c>
      <c r="F786" s="47" t="s">
        <v>2082</v>
      </c>
      <c r="G786" s="47" t="s">
        <v>36</v>
      </c>
      <c r="H786" s="47">
        <v>202109</v>
      </c>
      <c r="I786" s="47">
        <v>3</v>
      </c>
      <c r="J786" s="47" t="s">
        <v>367</v>
      </c>
      <c r="K786" s="47" t="s">
        <v>24</v>
      </c>
      <c r="L786" s="47" t="s">
        <v>1349</v>
      </c>
      <c r="M786" s="47">
        <v>2013</v>
      </c>
      <c r="N786" s="47"/>
    </row>
    <row r="787" ht="20" customHeight="1" spans="1:14">
      <c r="A787" s="47">
        <v>784</v>
      </c>
      <c r="B787" s="47" t="s">
        <v>2083</v>
      </c>
      <c r="C787" s="47" t="s">
        <v>1645</v>
      </c>
      <c r="D787" s="47" t="s">
        <v>2072</v>
      </c>
      <c r="E787" s="47">
        <v>1500</v>
      </c>
      <c r="F787" s="47" t="s">
        <v>2084</v>
      </c>
      <c r="G787" s="47" t="s">
        <v>36</v>
      </c>
      <c r="H787" s="47">
        <v>202109</v>
      </c>
      <c r="I787" s="47">
        <v>3</v>
      </c>
      <c r="J787" s="47" t="s">
        <v>1422</v>
      </c>
      <c r="K787" s="47" t="s">
        <v>24</v>
      </c>
      <c r="L787" s="47" t="s">
        <v>1161</v>
      </c>
      <c r="M787" s="47" t="s">
        <v>213</v>
      </c>
      <c r="N787" s="47"/>
    </row>
    <row r="788" ht="20" customHeight="1" spans="1:14">
      <c r="A788" s="47">
        <v>785</v>
      </c>
      <c r="B788" s="47" t="s">
        <v>2085</v>
      </c>
      <c r="C788" s="47" t="s">
        <v>1645</v>
      </c>
      <c r="D788" s="47" t="s">
        <v>2072</v>
      </c>
      <c r="E788" s="47" t="s">
        <v>18</v>
      </c>
      <c r="F788" s="47" t="s">
        <v>2086</v>
      </c>
      <c r="G788" s="47" t="s">
        <v>36</v>
      </c>
      <c r="H788" s="47">
        <v>202209</v>
      </c>
      <c r="I788" s="47">
        <v>3</v>
      </c>
      <c r="J788" s="47" t="s">
        <v>2087</v>
      </c>
      <c r="K788" s="47" t="s">
        <v>24</v>
      </c>
      <c r="L788" s="47" t="s">
        <v>178</v>
      </c>
      <c r="M788" s="47" t="s">
        <v>26</v>
      </c>
      <c r="N788" s="47"/>
    </row>
    <row r="789" ht="20" customHeight="1" spans="1:14">
      <c r="A789" s="47">
        <v>786</v>
      </c>
      <c r="B789" s="47" t="s">
        <v>2088</v>
      </c>
      <c r="C789" s="47" t="s">
        <v>1645</v>
      </c>
      <c r="D789" s="47" t="s">
        <v>2072</v>
      </c>
      <c r="E789" s="47">
        <v>1500</v>
      </c>
      <c r="F789" s="47" t="s">
        <v>2089</v>
      </c>
      <c r="G789" s="47" t="s">
        <v>20</v>
      </c>
      <c r="H789" s="47">
        <v>202102</v>
      </c>
      <c r="I789" s="47">
        <v>3</v>
      </c>
      <c r="J789" s="47" t="s">
        <v>29</v>
      </c>
      <c r="K789" s="47" t="s">
        <v>24</v>
      </c>
      <c r="L789" s="47" t="s">
        <v>61</v>
      </c>
      <c r="M789" s="47">
        <v>2013</v>
      </c>
      <c r="N789" s="47"/>
    </row>
    <row r="790" ht="20" customHeight="1" spans="1:14">
      <c r="A790" s="47">
        <v>787</v>
      </c>
      <c r="B790" s="47" t="s">
        <v>2090</v>
      </c>
      <c r="C790" s="47" t="s">
        <v>1645</v>
      </c>
      <c r="D790" s="47" t="s">
        <v>2072</v>
      </c>
      <c r="E790" s="47">
        <v>1500</v>
      </c>
      <c r="F790" s="47" t="s">
        <v>2091</v>
      </c>
      <c r="G790" s="47" t="s">
        <v>36</v>
      </c>
      <c r="H790" s="47">
        <v>202109</v>
      </c>
      <c r="I790" s="47">
        <v>3</v>
      </c>
      <c r="J790" s="47" t="s">
        <v>153</v>
      </c>
      <c r="K790" s="47" t="s">
        <v>24</v>
      </c>
      <c r="L790" s="47" t="s">
        <v>90</v>
      </c>
      <c r="M790" s="47">
        <v>2021</v>
      </c>
      <c r="N790" s="47"/>
    </row>
    <row r="791" ht="20" customHeight="1" spans="1:14">
      <c r="A791" s="47">
        <v>788</v>
      </c>
      <c r="B791" s="47" t="s">
        <v>2090</v>
      </c>
      <c r="C791" s="47" t="s">
        <v>1645</v>
      </c>
      <c r="D791" s="47" t="s">
        <v>2072</v>
      </c>
      <c r="E791" s="47">
        <v>1500</v>
      </c>
      <c r="F791" s="47" t="s">
        <v>2092</v>
      </c>
      <c r="G791" s="47" t="s">
        <v>20</v>
      </c>
      <c r="H791" s="47">
        <v>202109</v>
      </c>
      <c r="I791" s="47">
        <v>3</v>
      </c>
      <c r="J791" s="47" t="s">
        <v>2093</v>
      </c>
      <c r="K791" s="47" t="s">
        <v>24</v>
      </c>
      <c r="L791" s="47" t="s">
        <v>25</v>
      </c>
      <c r="M791" s="47">
        <v>2021</v>
      </c>
      <c r="N791" s="47"/>
    </row>
    <row r="792" ht="20" customHeight="1" spans="1:14">
      <c r="A792" s="47">
        <v>789</v>
      </c>
      <c r="B792" s="47" t="s">
        <v>2083</v>
      </c>
      <c r="C792" s="47" t="s">
        <v>1645</v>
      </c>
      <c r="D792" s="47" t="s">
        <v>2072</v>
      </c>
      <c r="E792" s="47">
        <v>1500</v>
      </c>
      <c r="F792" s="47" t="s">
        <v>2094</v>
      </c>
      <c r="G792" s="47" t="s">
        <v>36</v>
      </c>
      <c r="H792" s="47">
        <v>202209</v>
      </c>
      <c r="I792" s="47">
        <v>3</v>
      </c>
      <c r="J792" s="47" t="s">
        <v>122</v>
      </c>
      <c r="K792" s="47" t="s">
        <v>24</v>
      </c>
      <c r="L792" s="47" t="s">
        <v>1161</v>
      </c>
      <c r="M792" s="47" t="s">
        <v>213</v>
      </c>
      <c r="N792" s="47"/>
    </row>
    <row r="793" ht="20" customHeight="1" spans="1:14">
      <c r="A793" s="47">
        <v>790</v>
      </c>
      <c r="B793" s="47" t="s">
        <v>2095</v>
      </c>
      <c r="C793" s="47" t="s">
        <v>1645</v>
      </c>
      <c r="D793" s="47" t="s">
        <v>2072</v>
      </c>
      <c r="E793" s="47">
        <v>1500</v>
      </c>
      <c r="F793" s="47" t="s">
        <v>2096</v>
      </c>
      <c r="G793" s="47" t="s">
        <v>20</v>
      </c>
      <c r="H793" s="47">
        <v>202209</v>
      </c>
      <c r="I793" s="47">
        <v>3</v>
      </c>
      <c r="J793" s="47" t="s">
        <v>29</v>
      </c>
      <c r="K793" s="47" t="s">
        <v>24</v>
      </c>
      <c r="L793" s="47" t="s">
        <v>30</v>
      </c>
      <c r="M793" s="47" t="s">
        <v>213</v>
      </c>
      <c r="N793" s="47"/>
    </row>
    <row r="794" ht="20" customHeight="1" spans="1:14">
      <c r="A794" s="47">
        <v>791</v>
      </c>
      <c r="B794" s="47" t="s">
        <v>2097</v>
      </c>
      <c r="C794" s="47" t="s">
        <v>1645</v>
      </c>
      <c r="D794" s="47" t="s">
        <v>2072</v>
      </c>
      <c r="E794" s="47">
        <v>1500</v>
      </c>
      <c r="F794" s="47" t="s">
        <v>2098</v>
      </c>
      <c r="G794" s="47" t="s">
        <v>20</v>
      </c>
      <c r="H794" s="47">
        <v>202209</v>
      </c>
      <c r="I794" s="47">
        <v>3</v>
      </c>
      <c r="J794" s="47" t="s">
        <v>290</v>
      </c>
      <c r="K794" s="47" t="s">
        <v>24</v>
      </c>
      <c r="L794" s="47" t="s">
        <v>30</v>
      </c>
      <c r="M794" s="47" t="s">
        <v>213</v>
      </c>
      <c r="N794" s="47"/>
    </row>
    <row r="795" ht="20" customHeight="1" spans="1:14">
      <c r="A795" s="47">
        <v>792</v>
      </c>
      <c r="B795" s="47" t="s">
        <v>2099</v>
      </c>
      <c r="C795" s="47" t="s">
        <v>1645</v>
      </c>
      <c r="D795" s="47" t="s">
        <v>2072</v>
      </c>
      <c r="E795" s="47">
        <v>1500</v>
      </c>
      <c r="F795" s="47" t="s">
        <v>2100</v>
      </c>
      <c r="G795" s="47" t="s">
        <v>20</v>
      </c>
      <c r="H795" s="47" t="s">
        <v>21</v>
      </c>
      <c r="I795" s="47">
        <v>3</v>
      </c>
      <c r="J795" s="47" t="s">
        <v>2101</v>
      </c>
      <c r="K795" s="47" t="s">
        <v>24</v>
      </c>
      <c r="L795" s="47" t="s">
        <v>113</v>
      </c>
      <c r="M795" s="47" t="s">
        <v>213</v>
      </c>
      <c r="N795" s="47"/>
    </row>
    <row r="796" ht="20" customHeight="1" spans="1:14">
      <c r="A796" s="47">
        <v>793</v>
      </c>
      <c r="B796" s="47" t="s">
        <v>2102</v>
      </c>
      <c r="C796" s="47" t="s">
        <v>1645</v>
      </c>
      <c r="D796" s="47" t="s">
        <v>2072</v>
      </c>
      <c r="E796" s="47">
        <v>1500</v>
      </c>
      <c r="F796" s="47" t="s">
        <v>2103</v>
      </c>
      <c r="G796" s="47" t="s">
        <v>36</v>
      </c>
      <c r="H796" s="47">
        <v>202010</v>
      </c>
      <c r="I796" s="47">
        <v>3</v>
      </c>
      <c r="J796" s="47" t="s">
        <v>510</v>
      </c>
      <c r="K796" s="47" t="s">
        <v>24</v>
      </c>
      <c r="L796" s="47" t="s">
        <v>2104</v>
      </c>
      <c r="M796" s="47">
        <v>2014</v>
      </c>
      <c r="N796" s="47"/>
    </row>
    <row r="797" ht="20" customHeight="1" spans="1:14">
      <c r="A797" s="47">
        <v>794</v>
      </c>
      <c r="B797" s="47" t="s">
        <v>2105</v>
      </c>
      <c r="C797" s="47" t="s">
        <v>1645</v>
      </c>
      <c r="D797" s="47" t="s">
        <v>2072</v>
      </c>
      <c r="E797" s="47">
        <v>1500</v>
      </c>
      <c r="F797" s="47" t="s">
        <v>2106</v>
      </c>
      <c r="G797" s="47" t="s">
        <v>36</v>
      </c>
      <c r="H797" s="47">
        <v>202010</v>
      </c>
      <c r="I797" s="47">
        <v>3</v>
      </c>
      <c r="J797" s="47" t="s">
        <v>2107</v>
      </c>
      <c r="K797" s="47" t="s">
        <v>24</v>
      </c>
      <c r="L797" s="47" t="s">
        <v>2108</v>
      </c>
      <c r="M797" s="47">
        <v>2014</v>
      </c>
      <c r="N797" s="47"/>
    </row>
    <row r="798" ht="20" customHeight="1" spans="1:14">
      <c r="A798" s="47">
        <v>795</v>
      </c>
      <c r="B798" s="47" t="s">
        <v>2109</v>
      </c>
      <c r="C798" s="47" t="s">
        <v>1645</v>
      </c>
      <c r="D798" s="47" t="s">
        <v>2072</v>
      </c>
      <c r="E798" s="47">
        <v>1500</v>
      </c>
      <c r="F798" s="47" t="s">
        <v>2110</v>
      </c>
      <c r="G798" s="47" t="s">
        <v>36</v>
      </c>
      <c r="H798" s="47">
        <v>202209</v>
      </c>
      <c r="I798" s="47">
        <v>3</v>
      </c>
      <c r="J798" s="47" t="s">
        <v>149</v>
      </c>
      <c r="K798" s="47" t="s">
        <v>24</v>
      </c>
      <c r="L798" s="47" t="s">
        <v>150</v>
      </c>
      <c r="M798" s="47">
        <v>2014</v>
      </c>
      <c r="N798" s="47"/>
    </row>
    <row r="799" ht="20" customHeight="1" spans="1:14">
      <c r="A799" s="47">
        <v>796</v>
      </c>
      <c r="B799" s="47" t="s">
        <v>2111</v>
      </c>
      <c r="C799" s="47" t="s">
        <v>1645</v>
      </c>
      <c r="D799" s="47" t="s">
        <v>2072</v>
      </c>
      <c r="E799" s="47">
        <v>1500</v>
      </c>
      <c r="F799" s="47" t="s">
        <v>2112</v>
      </c>
      <c r="G799" s="47" t="s">
        <v>20</v>
      </c>
      <c r="H799" s="47" t="s">
        <v>21</v>
      </c>
      <c r="I799" s="47">
        <v>3</v>
      </c>
      <c r="J799" s="47" t="s">
        <v>86</v>
      </c>
      <c r="K799" s="47" t="s">
        <v>24</v>
      </c>
      <c r="L799" s="47" t="s">
        <v>2113</v>
      </c>
      <c r="M799" s="47" t="s">
        <v>213</v>
      </c>
      <c r="N799" s="47"/>
    </row>
    <row r="800" ht="20" customHeight="1" spans="1:14">
      <c r="A800" s="47">
        <v>797</v>
      </c>
      <c r="B800" s="47" t="s">
        <v>2114</v>
      </c>
      <c r="C800" s="47" t="s">
        <v>1645</v>
      </c>
      <c r="D800" s="47" t="s">
        <v>2072</v>
      </c>
      <c r="E800" s="47">
        <v>1500</v>
      </c>
      <c r="F800" s="47" t="s">
        <v>2115</v>
      </c>
      <c r="G800" s="47" t="s">
        <v>20</v>
      </c>
      <c r="H800" s="47" t="s">
        <v>21</v>
      </c>
      <c r="I800" s="47">
        <v>3</v>
      </c>
      <c r="J800" s="47" t="s">
        <v>86</v>
      </c>
      <c r="K800" s="47" t="s">
        <v>24</v>
      </c>
      <c r="L800" s="47" t="s">
        <v>2116</v>
      </c>
      <c r="M800" s="47" t="s">
        <v>213</v>
      </c>
      <c r="N800" s="47"/>
    </row>
    <row r="801" ht="20" customHeight="1" spans="1:14">
      <c r="A801" s="47">
        <v>798</v>
      </c>
      <c r="B801" s="47" t="s">
        <v>508</v>
      </c>
      <c r="C801" s="47" t="s">
        <v>2117</v>
      </c>
      <c r="D801" s="47" t="s">
        <v>2118</v>
      </c>
      <c r="E801" s="47">
        <v>1500</v>
      </c>
      <c r="F801" s="47" t="s">
        <v>2119</v>
      </c>
      <c r="G801" s="47" t="s">
        <v>36</v>
      </c>
      <c r="H801" s="47">
        <v>202009</v>
      </c>
      <c r="I801" s="47">
        <v>3</v>
      </c>
      <c r="J801" s="47" t="s">
        <v>562</v>
      </c>
      <c r="K801" s="47" t="s">
        <v>24</v>
      </c>
      <c r="L801" s="47" t="s">
        <v>563</v>
      </c>
      <c r="M801" s="47">
        <v>2013</v>
      </c>
      <c r="N801" s="47"/>
    </row>
    <row r="802" ht="20" customHeight="1" spans="1:14">
      <c r="A802" s="47">
        <v>799</v>
      </c>
      <c r="B802" s="47" t="s">
        <v>2120</v>
      </c>
      <c r="C802" s="47" t="s">
        <v>2117</v>
      </c>
      <c r="D802" s="47" t="s">
        <v>2118</v>
      </c>
      <c r="E802" s="47">
        <v>1500</v>
      </c>
      <c r="F802" s="47" t="s">
        <v>2121</v>
      </c>
      <c r="G802" s="47" t="s">
        <v>20</v>
      </c>
      <c r="H802" s="47">
        <v>202009</v>
      </c>
      <c r="I802" s="47">
        <v>3</v>
      </c>
      <c r="J802" s="47" t="s">
        <v>29</v>
      </c>
      <c r="K802" s="47" t="s">
        <v>24</v>
      </c>
      <c r="L802" s="47" t="s">
        <v>61</v>
      </c>
      <c r="M802" s="47">
        <v>2013</v>
      </c>
      <c r="N802" s="47"/>
    </row>
    <row r="803" ht="20" customHeight="1" spans="1:14">
      <c r="A803" s="47">
        <v>800</v>
      </c>
      <c r="B803" s="47" t="s">
        <v>2122</v>
      </c>
      <c r="C803" s="47" t="s">
        <v>2117</v>
      </c>
      <c r="D803" s="47" t="s">
        <v>2118</v>
      </c>
      <c r="E803" s="47">
        <v>1500</v>
      </c>
      <c r="F803" s="47" t="s">
        <v>2123</v>
      </c>
      <c r="G803" s="47" t="s">
        <v>20</v>
      </c>
      <c r="H803" s="47">
        <v>202009</v>
      </c>
      <c r="I803" s="47">
        <v>3</v>
      </c>
      <c r="J803" s="47" t="s">
        <v>2124</v>
      </c>
      <c r="K803" s="47" t="s">
        <v>24</v>
      </c>
      <c r="L803" s="47" t="s">
        <v>2125</v>
      </c>
      <c r="M803" s="47">
        <v>2013</v>
      </c>
      <c r="N803" s="47"/>
    </row>
    <row r="804" ht="20" customHeight="1" spans="1:14">
      <c r="A804" s="47">
        <v>801</v>
      </c>
      <c r="B804" s="47" t="s">
        <v>2126</v>
      </c>
      <c r="C804" s="47" t="s">
        <v>2117</v>
      </c>
      <c r="D804" s="47" t="s">
        <v>2118</v>
      </c>
      <c r="E804" s="47">
        <v>1500</v>
      </c>
      <c r="F804" s="47" t="s">
        <v>2127</v>
      </c>
      <c r="G804" s="47" t="s">
        <v>36</v>
      </c>
      <c r="H804" s="47">
        <v>202001</v>
      </c>
      <c r="I804" s="47">
        <v>3</v>
      </c>
      <c r="J804" s="47" t="s">
        <v>479</v>
      </c>
      <c r="K804" s="47" t="s">
        <v>24</v>
      </c>
      <c r="L804" s="47" t="s">
        <v>697</v>
      </c>
      <c r="M804" s="47">
        <v>2013</v>
      </c>
      <c r="N804" s="47"/>
    </row>
    <row r="805" ht="20" customHeight="1" spans="1:14">
      <c r="A805" s="47">
        <v>802</v>
      </c>
      <c r="B805" s="47" t="s">
        <v>2128</v>
      </c>
      <c r="C805" s="47" t="s">
        <v>2117</v>
      </c>
      <c r="D805" s="47" t="s">
        <v>2118</v>
      </c>
      <c r="E805" s="47">
        <v>1500</v>
      </c>
      <c r="F805" s="47" t="s">
        <v>2129</v>
      </c>
      <c r="G805" s="47" t="s">
        <v>20</v>
      </c>
      <c r="H805" s="47">
        <v>202009</v>
      </c>
      <c r="I805" s="47">
        <v>3</v>
      </c>
      <c r="J805" s="47" t="s">
        <v>2130</v>
      </c>
      <c r="K805" s="47" t="s">
        <v>24</v>
      </c>
      <c r="L805" s="47" t="s">
        <v>2131</v>
      </c>
      <c r="M805" s="47">
        <v>2013</v>
      </c>
      <c r="N805" s="47"/>
    </row>
    <row r="806" ht="20" customHeight="1" spans="1:14">
      <c r="A806" s="47">
        <v>803</v>
      </c>
      <c r="B806" s="47" t="s">
        <v>2132</v>
      </c>
      <c r="C806" s="47" t="s">
        <v>2117</v>
      </c>
      <c r="D806" s="47" t="s">
        <v>2118</v>
      </c>
      <c r="E806" s="47">
        <v>1500</v>
      </c>
      <c r="F806" s="47" t="s">
        <v>2133</v>
      </c>
      <c r="G806" s="47" t="s">
        <v>36</v>
      </c>
      <c r="H806" s="47">
        <v>202009</v>
      </c>
      <c r="I806" s="47">
        <v>3</v>
      </c>
      <c r="J806" s="47" t="s">
        <v>2134</v>
      </c>
      <c r="K806" s="47" t="s">
        <v>24</v>
      </c>
      <c r="L806" s="47" t="s">
        <v>667</v>
      </c>
      <c r="M806" s="47">
        <v>2013</v>
      </c>
      <c r="N806" s="47"/>
    </row>
    <row r="807" ht="20" customHeight="1" spans="1:14">
      <c r="A807" s="47">
        <v>804</v>
      </c>
      <c r="B807" s="47" t="s">
        <v>2135</v>
      </c>
      <c r="C807" s="47" t="s">
        <v>2117</v>
      </c>
      <c r="D807" s="47" t="s">
        <v>2118</v>
      </c>
      <c r="E807" s="47">
        <v>1500</v>
      </c>
      <c r="F807" s="47" t="s">
        <v>2136</v>
      </c>
      <c r="G807" s="47" t="s">
        <v>36</v>
      </c>
      <c r="H807" s="47">
        <v>202009</v>
      </c>
      <c r="I807" s="47">
        <v>3</v>
      </c>
      <c r="J807" s="47" t="s">
        <v>562</v>
      </c>
      <c r="K807" s="47" t="s">
        <v>24</v>
      </c>
      <c r="L807" s="47" t="s">
        <v>591</v>
      </c>
      <c r="M807" s="47">
        <v>2013</v>
      </c>
      <c r="N807" s="47"/>
    </row>
    <row r="808" ht="20" customHeight="1" spans="1:14">
      <c r="A808" s="47">
        <v>805</v>
      </c>
      <c r="B808" s="47" t="s">
        <v>2137</v>
      </c>
      <c r="C808" s="47" t="s">
        <v>2117</v>
      </c>
      <c r="D808" s="47" t="s">
        <v>2118</v>
      </c>
      <c r="E808" s="47">
        <v>1500</v>
      </c>
      <c r="F808" s="47" t="s">
        <v>2138</v>
      </c>
      <c r="G808" s="47" t="s">
        <v>20</v>
      </c>
      <c r="H808" s="47">
        <v>202109</v>
      </c>
      <c r="I808" s="47">
        <v>3</v>
      </c>
      <c r="J808" s="47" t="s">
        <v>29</v>
      </c>
      <c r="K808" s="47" t="s">
        <v>24</v>
      </c>
      <c r="L808" s="47" t="s">
        <v>1465</v>
      </c>
      <c r="M808" s="47">
        <v>2014</v>
      </c>
      <c r="N808" s="47"/>
    </row>
    <row r="809" ht="20" customHeight="1" spans="1:14">
      <c r="A809" s="47">
        <v>806</v>
      </c>
      <c r="B809" s="47" t="s">
        <v>2139</v>
      </c>
      <c r="C809" s="47" t="s">
        <v>2117</v>
      </c>
      <c r="D809" s="47" t="s">
        <v>2118</v>
      </c>
      <c r="E809" s="47">
        <v>1500</v>
      </c>
      <c r="F809" s="47" t="s">
        <v>2140</v>
      </c>
      <c r="G809" s="47" t="s">
        <v>20</v>
      </c>
      <c r="H809" s="47">
        <v>202009</v>
      </c>
      <c r="I809" s="47">
        <v>3</v>
      </c>
      <c r="J809" s="47" t="s">
        <v>1327</v>
      </c>
      <c r="K809" s="47" t="s">
        <v>24</v>
      </c>
      <c r="L809" s="47" t="s">
        <v>57</v>
      </c>
      <c r="M809" s="47">
        <v>2013</v>
      </c>
      <c r="N809" s="47"/>
    </row>
    <row r="810" ht="20" customHeight="1" spans="1:14">
      <c r="A810" s="47">
        <v>807</v>
      </c>
      <c r="B810" s="47" t="s">
        <v>2141</v>
      </c>
      <c r="C810" s="47" t="s">
        <v>2117</v>
      </c>
      <c r="D810" s="47" t="s">
        <v>2118</v>
      </c>
      <c r="E810" s="47">
        <v>1500</v>
      </c>
      <c r="F810" s="47" t="s">
        <v>2142</v>
      </c>
      <c r="G810" s="47" t="s">
        <v>36</v>
      </c>
      <c r="H810" s="47">
        <v>202209</v>
      </c>
      <c r="I810" s="47">
        <v>3</v>
      </c>
      <c r="J810" s="47" t="s">
        <v>2143</v>
      </c>
      <c r="K810" s="47" t="s">
        <v>24</v>
      </c>
      <c r="L810" s="47" t="s">
        <v>61</v>
      </c>
      <c r="M810" s="47">
        <v>2014</v>
      </c>
      <c r="N810" s="47"/>
    </row>
    <row r="811" ht="20" customHeight="1" spans="1:14">
      <c r="A811" s="47">
        <v>808</v>
      </c>
      <c r="B811" s="47" t="s">
        <v>2132</v>
      </c>
      <c r="C811" s="47" t="s">
        <v>2117</v>
      </c>
      <c r="D811" s="47" t="s">
        <v>2118</v>
      </c>
      <c r="E811" s="47">
        <v>1500</v>
      </c>
      <c r="F811" s="47" t="s">
        <v>2144</v>
      </c>
      <c r="G811" s="47" t="s">
        <v>20</v>
      </c>
      <c r="H811" s="47">
        <v>202009</v>
      </c>
      <c r="I811" s="47">
        <v>3</v>
      </c>
      <c r="J811" s="47" t="s">
        <v>1098</v>
      </c>
      <c r="K811" s="47" t="s">
        <v>24</v>
      </c>
      <c r="L811" s="47" t="s">
        <v>61</v>
      </c>
      <c r="M811" s="47">
        <v>2013</v>
      </c>
      <c r="N811" s="47"/>
    </row>
    <row r="812" ht="20" customHeight="1" spans="1:14">
      <c r="A812" s="47">
        <v>809</v>
      </c>
      <c r="B812" s="47" t="s">
        <v>2145</v>
      </c>
      <c r="C812" s="47" t="s">
        <v>2117</v>
      </c>
      <c r="D812" s="47" t="s">
        <v>2118</v>
      </c>
      <c r="E812" s="47">
        <v>1500</v>
      </c>
      <c r="F812" s="47" t="s">
        <v>2146</v>
      </c>
      <c r="G812" s="47" t="s">
        <v>20</v>
      </c>
      <c r="H812" s="47">
        <v>202009</v>
      </c>
      <c r="I812" s="47">
        <v>3</v>
      </c>
      <c r="J812" s="47" t="s">
        <v>130</v>
      </c>
      <c r="K812" s="47" t="s">
        <v>24</v>
      </c>
      <c r="L812" s="47" t="s">
        <v>2147</v>
      </c>
      <c r="M812" s="47">
        <v>2014</v>
      </c>
      <c r="N812" s="47"/>
    </row>
    <row r="813" ht="20" customHeight="1" spans="1:14">
      <c r="A813" s="47">
        <v>810</v>
      </c>
      <c r="B813" s="47" t="s">
        <v>2148</v>
      </c>
      <c r="C813" s="47" t="s">
        <v>2117</v>
      </c>
      <c r="D813" s="47" t="s">
        <v>2118</v>
      </c>
      <c r="E813" s="47">
        <v>1500</v>
      </c>
      <c r="F813" s="47" t="s">
        <v>2149</v>
      </c>
      <c r="G813" s="47" t="s">
        <v>36</v>
      </c>
      <c r="H813" s="47">
        <v>202009</v>
      </c>
      <c r="I813" s="47">
        <v>3</v>
      </c>
      <c r="J813" s="47" t="s">
        <v>2150</v>
      </c>
      <c r="K813" s="47" t="s">
        <v>24</v>
      </c>
      <c r="L813" s="47" t="s">
        <v>420</v>
      </c>
      <c r="M813" s="47">
        <v>2021</v>
      </c>
      <c r="N813" s="47"/>
    </row>
    <row r="814" ht="20" customHeight="1" spans="1:14">
      <c r="A814" s="47">
        <v>811</v>
      </c>
      <c r="B814" s="47" t="s">
        <v>2148</v>
      </c>
      <c r="C814" s="47" t="s">
        <v>2117</v>
      </c>
      <c r="D814" s="47" t="s">
        <v>2118</v>
      </c>
      <c r="E814" s="47">
        <v>1500</v>
      </c>
      <c r="F814" s="47" t="s">
        <v>2151</v>
      </c>
      <c r="G814" s="47" t="s">
        <v>36</v>
      </c>
      <c r="H814" s="47">
        <v>202109</v>
      </c>
      <c r="I814" s="47">
        <v>3</v>
      </c>
      <c r="J814" s="47" t="s">
        <v>2152</v>
      </c>
      <c r="K814" s="47" t="s">
        <v>24</v>
      </c>
      <c r="L814" s="47" t="s">
        <v>1905</v>
      </c>
      <c r="M814" s="47">
        <v>2021</v>
      </c>
      <c r="N814" s="47"/>
    </row>
    <row r="815" ht="20" customHeight="1" spans="1:14">
      <c r="A815" s="47">
        <v>812</v>
      </c>
      <c r="B815" s="47" t="s">
        <v>2153</v>
      </c>
      <c r="C815" s="47" t="s">
        <v>2117</v>
      </c>
      <c r="D815" s="47" t="s">
        <v>2118</v>
      </c>
      <c r="E815" s="47">
        <v>1500</v>
      </c>
      <c r="F815" s="47" t="s">
        <v>2154</v>
      </c>
      <c r="G815" s="47" t="s">
        <v>20</v>
      </c>
      <c r="H815" s="47">
        <v>202209</v>
      </c>
      <c r="I815" s="47">
        <v>3</v>
      </c>
      <c r="J815" s="47" t="s">
        <v>29</v>
      </c>
      <c r="K815" s="47" t="s">
        <v>24</v>
      </c>
      <c r="L815" s="47" t="s">
        <v>33</v>
      </c>
      <c r="M815" s="47">
        <v>2013</v>
      </c>
      <c r="N815" s="47"/>
    </row>
    <row r="816" ht="20" customHeight="1" spans="1:14">
      <c r="A816" s="47">
        <v>813</v>
      </c>
      <c r="B816" s="47" t="s">
        <v>2155</v>
      </c>
      <c r="C816" s="47" t="s">
        <v>2117</v>
      </c>
      <c r="D816" s="47" t="s">
        <v>2118</v>
      </c>
      <c r="E816" s="47">
        <v>1500</v>
      </c>
      <c r="F816" s="47" t="s">
        <v>2156</v>
      </c>
      <c r="G816" s="47" t="s">
        <v>36</v>
      </c>
      <c r="H816" s="47">
        <v>202201</v>
      </c>
      <c r="I816" s="47">
        <v>3</v>
      </c>
      <c r="J816" s="47" t="s">
        <v>400</v>
      </c>
      <c r="K816" s="47" t="s">
        <v>24</v>
      </c>
      <c r="L816" s="47" t="s">
        <v>2157</v>
      </c>
      <c r="M816" s="47">
        <v>2017</v>
      </c>
      <c r="N816" s="47"/>
    </row>
    <row r="817" ht="20" customHeight="1" spans="1:14">
      <c r="A817" s="47">
        <v>814</v>
      </c>
      <c r="B817" s="47" t="s">
        <v>2158</v>
      </c>
      <c r="C817" s="47" t="s">
        <v>2117</v>
      </c>
      <c r="D817" s="47" t="s">
        <v>2118</v>
      </c>
      <c r="E817" s="47">
        <v>1500</v>
      </c>
      <c r="F817" s="47" t="s">
        <v>2159</v>
      </c>
      <c r="G817" s="47" t="s">
        <v>20</v>
      </c>
      <c r="H817" s="47">
        <v>202209</v>
      </c>
      <c r="I817" s="47">
        <v>3</v>
      </c>
      <c r="J817" s="47" t="s">
        <v>29</v>
      </c>
      <c r="K817" s="47" t="s">
        <v>24</v>
      </c>
      <c r="L817" s="47" t="s">
        <v>260</v>
      </c>
      <c r="M817" s="47">
        <v>2013</v>
      </c>
      <c r="N817" s="47"/>
    </row>
    <row r="818" ht="20" customHeight="1" spans="1:14">
      <c r="A818" s="47">
        <v>815</v>
      </c>
      <c r="B818" s="47" t="s">
        <v>2160</v>
      </c>
      <c r="C818" s="47" t="s">
        <v>2117</v>
      </c>
      <c r="D818" s="47" t="s">
        <v>2118</v>
      </c>
      <c r="E818" s="47">
        <v>1500</v>
      </c>
      <c r="F818" s="47" t="s">
        <v>2161</v>
      </c>
      <c r="G818" s="47" t="s">
        <v>20</v>
      </c>
      <c r="H818" s="47">
        <v>202009</v>
      </c>
      <c r="I818" s="47">
        <v>3</v>
      </c>
      <c r="J818" s="47" t="s">
        <v>29</v>
      </c>
      <c r="K818" s="47" t="s">
        <v>24</v>
      </c>
      <c r="L818" s="47" t="s">
        <v>79</v>
      </c>
      <c r="M818" s="47">
        <v>2013</v>
      </c>
      <c r="N818" s="47"/>
    </row>
    <row r="819" ht="20" customHeight="1" spans="1:14">
      <c r="A819" s="47">
        <v>816</v>
      </c>
      <c r="B819" s="47" t="s">
        <v>2162</v>
      </c>
      <c r="C819" s="47" t="s">
        <v>2117</v>
      </c>
      <c r="D819" s="47" t="s">
        <v>2118</v>
      </c>
      <c r="E819" s="47">
        <v>1500</v>
      </c>
      <c r="F819" s="47" t="s">
        <v>2163</v>
      </c>
      <c r="G819" s="47" t="s">
        <v>20</v>
      </c>
      <c r="H819" s="47">
        <v>202009</v>
      </c>
      <c r="I819" s="47">
        <v>3</v>
      </c>
      <c r="J819" s="47" t="s">
        <v>112</v>
      </c>
      <c r="K819" s="47" t="s">
        <v>24</v>
      </c>
      <c r="L819" s="47" t="s">
        <v>61</v>
      </c>
      <c r="M819" s="47">
        <v>2013</v>
      </c>
      <c r="N819" s="47"/>
    </row>
    <row r="820" ht="20" customHeight="1" spans="1:14">
      <c r="A820" s="47">
        <v>817</v>
      </c>
      <c r="B820" s="47" t="s">
        <v>2164</v>
      </c>
      <c r="C820" s="47" t="s">
        <v>2117</v>
      </c>
      <c r="D820" s="47" t="s">
        <v>2118</v>
      </c>
      <c r="E820" s="47">
        <v>1500</v>
      </c>
      <c r="F820" s="47" t="s">
        <v>2165</v>
      </c>
      <c r="G820" s="47" t="s">
        <v>36</v>
      </c>
      <c r="H820" s="47">
        <v>202009</v>
      </c>
      <c r="I820" s="47">
        <v>3</v>
      </c>
      <c r="J820" s="47" t="s">
        <v>1573</v>
      </c>
      <c r="K820" s="47" t="s">
        <v>24</v>
      </c>
      <c r="L820" s="47" t="s">
        <v>57</v>
      </c>
      <c r="M820" s="47">
        <v>2013</v>
      </c>
      <c r="N820" s="47"/>
    </row>
    <row r="821" ht="20" customHeight="1" spans="1:14">
      <c r="A821" s="47">
        <v>818</v>
      </c>
      <c r="B821" s="47" t="s">
        <v>1788</v>
      </c>
      <c r="C821" s="47" t="s">
        <v>2117</v>
      </c>
      <c r="D821" s="47" t="s">
        <v>2118</v>
      </c>
      <c r="E821" s="47">
        <v>1500</v>
      </c>
      <c r="F821" s="47" t="s">
        <v>2166</v>
      </c>
      <c r="G821" s="47" t="s">
        <v>20</v>
      </c>
      <c r="H821" s="47">
        <v>202009</v>
      </c>
      <c r="I821" s="47">
        <v>3</v>
      </c>
      <c r="J821" s="47" t="s">
        <v>404</v>
      </c>
      <c r="K821" s="47" t="s">
        <v>24</v>
      </c>
      <c r="L821" s="47" t="s">
        <v>349</v>
      </c>
      <c r="M821" s="47">
        <v>2013</v>
      </c>
      <c r="N821" s="47"/>
    </row>
    <row r="822" ht="20" customHeight="1" spans="1:14">
      <c r="A822" s="47">
        <v>819</v>
      </c>
      <c r="B822" s="47" t="s">
        <v>2167</v>
      </c>
      <c r="C822" s="47" t="s">
        <v>2117</v>
      </c>
      <c r="D822" s="47" t="s">
        <v>2118</v>
      </c>
      <c r="E822" s="47">
        <v>1500</v>
      </c>
      <c r="F822" s="47" t="s">
        <v>2168</v>
      </c>
      <c r="G822" s="47" t="s">
        <v>36</v>
      </c>
      <c r="H822" s="47">
        <v>202109</v>
      </c>
      <c r="I822" s="47">
        <v>3</v>
      </c>
      <c r="J822" s="47" t="s">
        <v>99</v>
      </c>
      <c r="K822" s="47" t="s">
        <v>24</v>
      </c>
      <c r="L822" s="47" t="s">
        <v>42</v>
      </c>
      <c r="M822" s="47">
        <v>2013</v>
      </c>
      <c r="N822" s="47"/>
    </row>
    <row r="823" ht="20" customHeight="1" spans="1:14">
      <c r="A823" s="47">
        <v>820</v>
      </c>
      <c r="B823" s="47" t="s">
        <v>2169</v>
      </c>
      <c r="C823" s="47" t="s">
        <v>2117</v>
      </c>
      <c r="D823" s="47" t="s">
        <v>2170</v>
      </c>
      <c r="E823" s="47">
        <v>1500</v>
      </c>
      <c r="F823" s="47" t="s">
        <v>2171</v>
      </c>
      <c r="G823" s="47" t="s">
        <v>20</v>
      </c>
      <c r="H823" s="47">
        <v>202209</v>
      </c>
      <c r="I823" s="47">
        <v>3</v>
      </c>
      <c r="J823" s="47" t="s">
        <v>78</v>
      </c>
      <c r="K823" s="47" t="s">
        <v>24</v>
      </c>
      <c r="L823" s="47" t="s">
        <v>165</v>
      </c>
      <c r="M823" s="47">
        <v>2014</v>
      </c>
      <c r="N823" s="47"/>
    </row>
    <row r="824" ht="20" customHeight="1" spans="1:14">
      <c r="A824" s="47">
        <v>821</v>
      </c>
      <c r="B824" s="47" t="s">
        <v>2172</v>
      </c>
      <c r="C824" s="47" t="s">
        <v>2117</v>
      </c>
      <c r="D824" s="47" t="s">
        <v>2170</v>
      </c>
      <c r="E824" s="47">
        <v>1500</v>
      </c>
      <c r="F824" s="47" t="s">
        <v>2173</v>
      </c>
      <c r="G824" s="47" t="s">
        <v>20</v>
      </c>
      <c r="H824" s="47">
        <v>202109</v>
      </c>
      <c r="I824" s="47">
        <v>3</v>
      </c>
      <c r="J824" s="47" t="s">
        <v>1013</v>
      </c>
      <c r="K824" s="47" t="s">
        <v>24</v>
      </c>
      <c r="L824" s="47" t="s">
        <v>165</v>
      </c>
      <c r="M824" s="47">
        <v>2013</v>
      </c>
      <c r="N824" s="47"/>
    </row>
    <row r="825" ht="20" customHeight="1" spans="1:14">
      <c r="A825" s="47">
        <v>822</v>
      </c>
      <c r="B825" s="47" t="s">
        <v>2174</v>
      </c>
      <c r="C825" s="47" t="s">
        <v>2117</v>
      </c>
      <c r="D825" s="47" t="s">
        <v>2170</v>
      </c>
      <c r="E825" s="47">
        <v>1500</v>
      </c>
      <c r="F825" s="47" t="s">
        <v>2175</v>
      </c>
      <c r="G825" s="47" t="s">
        <v>20</v>
      </c>
      <c r="H825" s="47">
        <v>202109</v>
      </c>
      <c r="I825" s="47">
        <v>3</v>
      </c>
      <c r="J825" s="47" t="s">
        <v>78</v>
      </c>
      <c r="K825" s="47" t="s">
        <v>24</v>
      </c>
      <c r="L825" s="47" t="s">
        <v>165</v>
      </c>
      <c r="M825" s="47">
        <v>2014</v>
      </c>
      <c r="N825" s="47"/>
    </row>
    <row r="826" ht="20" customHeight="1" spans="1:14">
      <c r="A826" s="47">
        <v>823</v>
      </c>
      <c r="B826" s="47" t="s">
        <v>2176</v>
      </c>
      <c r="C826" s="47" t="s">
        <v>2117</v>
      </c>
      <c r="D826" s="47" t="s">
        <v>2170</v>
      </c>
      <c r="E826" s="47">
        <v>1500</v>
      </c>
      <c r="F826" s="47" t="s">
        <v>2177</v>
      </c>
      <c r="G826" s="47" t="s">
        <v>20</v>
      </c>
      <c r="H826" s="47">
        <v>202109</v>
      </c>
      <c r="I826" s="47">
        <v>2</v>
      </c>
      <c r="J826" s="47" t="s">
        <v>2178</v>
      </c>
      <c r="K826" s="47" t="s">
        <v>24</v>
      </c>
      <c r="L826" s="47" t="s">
        <v>25</v>
      </c>
      <c r="M826" s="47">
        <v>2013</v>
      </c>
      <c r="N826" s="47"/>
    </row>
    <row r="827" ht="20" customHeight="1" spans="1:14">
      <c r="A827" s="47">
        <v>824</v>
      </c>
      <c r="B827" s="47" t="s">
        <v>2179</v>
      </c>
      <c r="C827" s="47" t="s">
        <v>2117</v>
      </c>
      <c r="D827" s="47" t="s">
        <v>2170</v>
      </c>
      <c r="E827" s="47">
        <v>1500</v>
      </c>
      <c r="F827" s="47" t="s">
        <v>2180</v>
      </c>
      <c r="G827" s="47" t="s">
        <v>20</v>
      </c>
      <c r="H827" s="47">
        <v>202009</v>
      </c>
      <c r="I827" s="47">
        <v>3</v>
      </c>
      <c r="J827" s="47" t="s">
        <v>130</v>
      </c>
      <c r="K827" s="47" t="s">
        <v>24</v>
      </c>
      <c r="L827" s="47" t="s">
        <v>94</v>
      </c>
      <c r="M827" s="47">
        <v>2013</v>
      </c>
      <c r="N827" s="47"/>
    </row>
    <row r="828" ht="20" customHeight="1" spans="1:14">
      <c r="A828" s="47">
        <v>825</v>
      </c>
      <c r="B828" s="47" t="s">
        <v>2181</v>
      </c>
      <c r="C828" s="47" t="s">
        <v>2117</v>
      </c>
      <c r="D828" s="47" t="s">
        <v>2170</v>
      </c>
      <c r="E828" s="47">
        <v>1500</v>
      </c>
      <c r="F828" s="47" t="s">
        <v>2182</v>
      </c>
      <c r="G828" s="47" t="s">
        <v>36</v>
      </c>
      <c r="H828" s="47">
        <v>202109</v>
      </c>
      <c r="I828" s="47">
        <v>2</v>
      </c>
      <c r="J828" s="47" t="s">
        <v>2183</v>
      </c>
      <c r="K828" s="47" t="s">
        <v>24</v>
      </c>
      <c r="L828" s="47" t="s">
        <v>2184</v>
      </c>
      <c r="M828" s="47">
        <v>2013</v>
      </c>
      <c r="N828" s="47"/>
    </row>
    <row r="829" ht="20" customHeight="1" spans="1:14">
      <c r="A829" s="47">
        <v>826</v>
      </c>
      <c r="B829" s="47" t="s">
        <v>2185</v>
      </c>
      <c r="C829" s="47" t="s">
        <v>2117</v>
      </c>
      <c r="D829" s="47" t="s">
        <v>2170</v>
      </c>
      <c r="E829" s="47">
        <v>1500</v>
      </c>
      <c r="F829" s="47" t="s">
        <v>2186</v>
      </c>
      <c r="G829" s="47" t="s">
        <v>20</v>
      </c>
      <c r="H829" s="47">
        <v>202209</v>
      </c>
      <c r="I829" s="47">
        <v>3</v>
      </c>
      <c r="J829" s="47" t="s">
        <v>1385</v>
      </c>
      <c r="K829" s="47" t="s">
        <v>24</v>
      </c>
      <c r="L829" s="47" t="s">
        <v>598</v>
      </c>
      <c r="M829" s="47">
        <v>2014</v>
      </c>
      <c r="N829" s="47"/>
    </row>
    <row r="830" ht="20" customHeight="1" spans="1:14">
      <c r="A830" s="47">
        <v>827</v>
      </c>
      <c r="B830" s="47" t="s">
        <v>2187</v>
      </c>
      <c r="C830" s="47" t="s">
        <v>2117</v>
      </c>
      <c r="D830" s="47" t="s">
        <v>2188</v>
      </c>
      <c r="E830" s="47">
        <v>1500</v>
      </c>
      <c r="F830" s="47" t="s">
        <v>2189</v>
      </c>
      <c r="G830" s="47" t="s">
        <v>36</v>
      </c>
      <c r="H830" s="47">
        <v>202209</v>
      </c>
      <c r="I830" s="47">
        <v>3</v>
      </c>
      <c r="J830" s="47" t="s">
        <v>423</v>
      </c>
      <c r="K830" s="47" t="s">
        <v>24</v>
      </c>
      <c r="L830" s="47" t="s">
        <v>420</v>
      </c>
      <c r="M830" s="47">
        <v>2013</v>
      </c>
      <c r="N830" s="47"/>
    </row>
    <row r="831" ht="20" customHeight="1" spans="1:14">
      <c r="A831" s="47">
        <v>828</v>
      </c>
      <c r="B831" s="47" t="s">
        <v>2190</v>
      </c>
      <c r="C831" s="47" t="s">
        <v>2117</v>
      </c>
      <c r="D831" s="47" t="s">
        <v>2188</v>
      </c>
      <c r="E831" s="47">
        <v>1500</v>
      </c>
      <c r="F831" s="47" t="s">
        <v>2191</v>
      </c>
      <c r="G831" s="47" t="s">
        <v>36</v>
      </c>
      <c r="H831" s="47">
        <v>202209</v>
      </c>
      <c r="I831" s="47">
        <v>3</v>
      </c>
      <c r="J831" s="47" t="s">
        <v>367</v>
      </c>
      <c r="K831" s="47" t="s">
        <v>24</v>
      </c>
      <c r="L831" s="47" t="s">
        <v>401</v>
      </c>
      <c r="M831" s="47">
        <v>2013</v>
      </c>
      <c r="N831" s="47"/>
    </row>
    <row r="832" ht="20" customHeight="1" spans="1:14">
      <c r="A832" s="47">
        <v>829</v>
      </c>
      <c r="B832" s="47" t="s">
        <v>2192</v>
      </c>
      <c r="C832" s="47" t="s">
        <v>2117</v>
      </c>
      <c r="D832" s="47" t="s">
        <v>2188</v>
      </c>
      <c r="E832" s="47">
        <v>1500</v>
      </c>
      <c r="F832" s="47" t="s">
        <v>2193</v>
      </c>
      <c r="G832" s="47" t="s">
        <v>36</v>
      </c>
      <c r="H832" s="47">
        <v>202010</v>
      </c>
      <c r="I832" s="47">
        <v>3</v>
      </c>
      <c r="J832" s="47" t="s">
        <v>483</v>
      </c>
      <c r="K832" s="47" t="s">
        <v>24</v>
      </c>
      <c r="L832" s="47" t="s">
        <v>1375</v>
      </c>
      <c r="M832" s="47">
        <v>2013</v>
      </c>
      <c r="N832" s="47"/>
    </row>
    <row r="833" ht="20" customHeight="1" spans="1:14">
      <c r="A833" s="47">
        <v>830</v>
      </c>
      <c r="B833" s="47" t="s">
        <v>2194</v>
      </c>
      <c r="C833" s="47" t="s">
        <v>2117</v>
      </c>
      <c r="D833" s="47" t="s">
        <v>2188</v>
      </c>
      <c r="E833" s="47">
        <v>1500</v>
      </c>
      <c r="F833" s="47" t="s">
        <v>2195</v>
      </c>
      <c r="G833" s="47" t="s">
        <v>36</v>
      </c>
      <c r="H833" s="47">
        <v>202009</v>
      </c>
      <c r="I833" s="47">
        <v>3</v>
      </c>
      <c r="J833" s="47" t="s">
        <v>1560</v>
      </c>
      <c r="K833" s="47" t="s">
        <v>24</v>
      </c>
      <c r="L833" s="47" t="s">
        <v>2196</v>
      </c>
      <c r="M833" s="47">
        <v>2013</v>
      </c>
      <c r="N833" s="47"/>
    </row>
    <row r="834" ht="20" customHeight="1" spans="1:14">
      <c r="A834" s="47">
        <v>831</v>
      </c>
      <c r="B834" s="47" t="s">
        <v>2197</v>
      </c>
      <c r="C834" s="47" t="s">
        <v>2117</v>
      </c>
      <c r="D834" s="47" t="s">
        <v>2188</v>
      </c>
      <c r="E834" s="47">
        <v>1500</v>
      </c>
      <c r="F834" s="47" t="s">
        <v>2198</v>
      </c>
      <c r="G834" s="47" t="s">
        <v>20</v>
      </c>
      <c r="H834" s="47">
        <v>202109</v>
      </c>
      <c r="I834" s="47">
        <v>3</v>
      </c>
      <c r="J834" s="47" t="s">
        <v>227</v>
      </c>
      <c r="K834" s="47" t="s">
        <v>24</v>
      </c>
      <c r="L834" s="47" t="s">
        <v>502</v>
      </c>
      <c r="M834" s="47">
        <v>2014</v>
      </c>
      <c r="N834" s="47"/>
    </row>
    <row r="835" ht="20" customHeight="1" spans="1:14">
      <c r="A835" s="47">
        <v>832</v>
      </c>
      <c r="B835" s="47" t="s">
        <v>2199</v>
      </c>
      <c r="C835" s="47" t="s">
        <v>2117</v>
      </c>
      <c r="D835" s="47" t="s">
        <v>2188</v>
      </c>
      <c r="E835" s="47">
        <v>1500</v>
      </c>
      <c r="F835" s="47" t="s">
        <v>2200</v>
      </c>
      <c r="G835" s="47" t="s">
        <v>20</v>
      </c>
      <c r="H835" s="47">
        <v>202109</v>
      </c>
      <c r="I835" s="47">
        <v>3</v>
      </c>
      <c r="J835" s="47" t="s">
        <v>290</v>
      </c>
      <c r="K835" s="47" t="s">
        <v>24</v>
      </c>
      <c r="L835" s="47" t="s">
        <v>30</v>
      </c>
      <c r="M835" s="47">
        <v>2018</v>
      </c>
      <c r="N835" s="47"/>
    </row>
    <row r="836" ht="20" customHeight="1" spans="1:14">
      <c r="A836" s="47">
        <v>833</v>
      </c>
      <c r="B836" s="47" t="s">
        <v>2201</v>
      </c>
      <c r="C836" s="47" t="s">
        <v>2117</v>
      </c>
      <c r="D836" s="47" t="s">
        <v>2188</v>
      </c>
      <c r="E836" s="47">
        <v>1500</v>
      </c>
      <c r="F836" s="47" t="s">
        <v>2202</v>
      </c>
      <c r="G836" s="47" t="s">
        <v>36</v>
      </c>
      <c r="H836" s="47">
        <v>202109</v>
      </c>
      <c r="I836" s="47">
        <v>3</v>
      </c>
      <c r="J836" s="47" t="s">
        <v>47</v>
      </c>
      <c r="K836" s="47" t="s">
        <v>24</v>
      </c>
      <c r="L836" s="47" t="s">
        <v>2203</v>
      </c>
      <c r="M836" s="47">
        <v>2014</v>
      </c>
      <c r="N836" s="47"/>
    </row>
    <row r="837" ht="20" customHeight="1" spans="1:14">
      <c r="A837" s="47">
        <v>834</v>
      </c>
      <c r="B837" s="47" t="s">
        <v>2204</v>
      </c>
      <c r="C837" s="47" t="s">
        <v>2117</v>
      </c>
      <c r="D837" s="47" t="s">
        <v>2188</v>
      </c>
      <c r="E837" s="47">
        <v>1500</v>
      </c>
      <c r="F837" s="47" t="s">
        <v>2205</v>
      </c>
      <c r="G837" s="47" t="s">
        <v>20</v>
      </c>
      <c r="H837" s="47" t="s">
        <v>21</v>
      </c>
      <c r="I837" s="47">
        <v>3</v>
      </c>
      <c r="J837" s="47" t="s">
        <v>78</v>
      </c>
      <c r="K837" s="47" t="s">
        <v>24</v>
      </c>
      <c r="L837" s="47" t="s">
        <v>25</v>
      </c>
      <c r="M837" s="47">
        <v>2017</v>
      </c>
      <c r="N837" s="47"/>
    </row>
    <row r="838" ht="20" customHeight="1" spans="1:14">
      <c r="A838" s="47">
        <v>835</v>
      </c>
      <c r="B838" s="47" t="s">
        <v>2206</v>
      </c>
      <c r="C838" s="47" t="s">
        <v>2117</v>
      </c>
      <c r="D838" s="47" t="s">
        <v>2188</v>
      </c>
      <c r="E838" s="47">
        <v>1500</v>
      </c>
      <c r="F838" s="47" t="s">
        <v>2207</v>
      </c>
      <c r="G838" s="47" t="s">
        <v>36</v>
      </c>
      <c r="H838" s="47" t="s">
        <v>239</v>
      </c>
      <c r="I838" s="47">
        <v>3</v>
      </c>
      <c r="J838" s="47" t="s">
        <v>952</v>
      </c>
      <c r="K838" s="47" t="s">
        <v>24</v>
      </c>
      <c r="L838" s="47" t="s">
        <v>1009</v>
      </c>
      <c r="M838" s="47">
        <v>2013</v>
      </c>
      <c r="N838" s="47"/>
    </row>
    <row r="839" ht="20" customHeight="1" spans="1:14">
      <c r="A839" s="47">
        <v>836</v>
      </c>
      <c r="B839" s="47" t="s">
        <v>2208</v>
      </c>
      <c r="C839" s="47" t="s">
        <v>2117</v>
      </c>
      <c r="D839" s="47" t="s">
        <v>2209</v>
      </c>
      <c r="E839" s="47">
        <v>1500</v>
      </c>
      <c r="F839" s="47" t="s">
        <v>2210</v>
      </c>
      <c r="G839" s="47" t="s">
        <v>20</v>
      </c>
      <c r="H839" s="47">
        <v>202209</v>
      </c>
      <c r="I839" s="47">
        <v>3</v>
      </c>
      <c r="J839" s="47" t="s">
        <v>29</v>
      </c>
      <c r="K839" s="47" t="s">
        <v>24</v>
      </c>
      <c r="L839" s="47" t="s">
        <v>2211</v>
      </c>
      <c r="M839" s="47">
        <v>2013</v>
      </c>
      <c r="N839" s="47"/>
    </row>
    <row r="840" ht="20" customHeight="1" spans="1:14">
      <c r="A840" s="47">
        <v>837</v>
      </c>
      <c r="B840" s="47" t="s">
        <v>2212</v>
      </c>
      <c r="C840" s="47" t="s">
        <v>2117</v>
      </c>
      <c r="D840" s="47" t="s">
        <v>2209</v>
      </c>
      <c r="E840" s="47">
        <v>1500</v>
      </c>
      <c r="F840" s="47" t="s">
        <v>2213</v>
      </c>
      <c r="G840" s="47" t="s">
        <v>36</v>
      </c>
      <c r="H840" s="47">
        <v>202209</v>
      </c>
      <c r="I840" s="47">
        <v>3</v>
      </c>
      <c r="J840" s="47" t="s">
        <v>673</v>
      </c>
      <c r="K840" s="47" t="s">
        <v>24</v>
      </c>
      <c r="L840" s="47" t="s">
        <v>90</v>
      </c>
      <c r="M840" s="47">
        <v>2013</v>
      </c>
      <c r="N840" s="47"/>
    </row>
    <row r="841" ht="20" customHeight="1" spans="1:14">
      <c r="A841" s="47">
        <v>838</v>
      </c>
      <c r="B841" s="47" t="s">
        <v>2214</v>
      </c>
      <c r="C841" s="47" t="s">
        <v>2117</v>
      </c>
      <c r="D841" s="47" t="s">
        <v>2209</v>
      </c>
      <c r="E841" s="47">
        <v>1500</v>
      </c>
      <c r="F841" s="47" t="s">
        <v>2215</v>
      </c>
      <c r="G841" s="47" t="s">
        <v>20</v>
      </c>
      <c r="H841" s="47">
        <v>202209</v>
      </c>
      <c r="I841" s="47">
        <v>3</v>
      </c>
      <c r="J841" s="47" t="s">
        <v>78</v>
      </c>
      <c r="K841" s="47" t="s">
        <v>24</v>
      </c>
      <c r="L841" s="47" t="s">
        <v>2216</v>
      </c>
      <c r="M841" s="47">
        <v>2013</v>
      </c>
      <c r="N841" s="47"/>
    </row>
    <row r="842" ht="20" customHeight="1" spans="1:14">
      <c r="A842" s="47">
        <v>839</v>
      </c>
      <c r="B842" s="47" t="s">
        <v>2214</v>
      </c>
      <c r="C842" s="47" t="s">
        <v>2117</v>
      </c>
      <c r="D842" s="47" t="s">
        <v>2209</v>
      </c>
      <c r="E842" s="47">
        <v>1500</v>
      </c>
      <c r="F842" s="47" t="s">
        <v>2217</v>
      </c>
      <c r="G842" s="47" t="s">
        <v>20</v>
      </c>
      <c r="H842" s="47">
        <v>202008</v>
      </c>
      <c r="I842" s="47">
        <v>3</v>
      </c>
      <c r="J842" s="47" t="s">
        <v>29</v>
      </c>
      <c r="K842" s="47" t="s">
        <v>24</v>
      </c>
      <c r="L842" s="47" t="s">
        <v>342</v>
      </c>
      <c r="M842" s="47">
        <v>2013</v>
      </c>
      <c r="N842" s="47"/>
    </row>
    <row r="843" ht="20" customHeight="1" spans="1:14">
      <c r="A843" s="47">
        <v>840</v>
      </c>
      <c r="B843" s="47" t="s">
        <v>2218</v>
      </c>
      <c r="C843" s="47" t="s">
        <v>2117</v>
      </c>
      <c r="D843" s="47" t="s">
        <v>2209</v>
      </c>
      <c r="E843" s="47">
        <v>1500</v>
      </c>
      <c r="F843" s="47" t="s">
        <v>2219</v>
      </c>
      <c r="G843" s="47" t="s">
        <v>20</v>
      </c>
      <c r="H843" s="47">
        <v>202209</v>
      </c>
      <c r="I843" s="47">
        <v>3</v>
      </c>
      <c r="J843" s="47" t="s">
        <v>476</v>
      </c>
      <c r="K843" s="47" t="s">
        <v>24</v>
      </c>
      <c r="L843" s="47" t="s">
        <v>113</v>
      </c>
      <c r="M843" s="47">
        <v>2016</v>
      </c>
      <c r="N843" s="47"/>
    </row>
    <row r="844" ht="20" customHeight="1" spans="1:14">
      <c r="A844" s="47">
        <v>841</v>
      </c>
      <c r="B844" s="47" t="s">
        <v>2220</v>
      </c>
      <c r="C844" s="47" t="s">
        <v>2117</v>
      </c>
      <c r="D844" s="47" t="s">
        <v>2209</v>
      </c>
      <c r="E844" s="47">
        <v>1500</v>
      </c>
      <c r="F844" s="47" t="s">
        <v>2221</v>
      </c>
      <c r="G844" s="47" t="s">
        <v>20</v>
      </c>
      <c r="H844" s="47">
        <v>202209</v>
      </c>
      <c r="I844" s="47">
        <v>3</v>
      </c>
      <c r="J844" s="47" t="s">
        <v>130</v>
      </c>
      <c r="K844" s="47" t="s">
        <v>24</v>
      </c>
      <c r="L844" s="47" t="s">
        <v>643</v>
      </c>
      <c r="M844" s="47">
        <v>2014</v>
      </c>
      <c r="N844" s="47"/>
    </row>
    <row r="845" ht="20" customHeight="1" spans="1:14">
      <c r="A845" s="47">
        <v>842</v>
      </c>
      <c r="B845" s="47" t="s">
        <v>2222</v>
      </c>
      <c r="C845" s="47" t="s">
        <v>2117</v>
      </c>
      <c r="D845" s="47" t="s">
        <v>2209</v>
      </c>
      <c r="E845" s="47">
        <v>1500</v>
      </c>
      <c r="F845" s="47" t="s">
        <v>2223</v>
      </c>
      <c r="G845" s="47" t="s">
        <v>20</v>
      </c>
      <c r="H845" s="47">
        <v>202209</v>
      </c>
      <c r="I845" s="47">
        <v>3</v>
      </c>
      <c r="J845" s="47" t="s">
        <v>1870</v>
      </c>
      <c r="K845" s="47" t="s">
        <v>24</v>
      </c>
      <c r="L845" s="47" t="s">
        <v>2224</v>
      </c>
      <c r="M845" s="47">
        <v>2013</v>
      </c>
      <c r="N845" s="47"/>
    </row>
    <row r="846" ht="20" customHeight="1" spans="1:14">
      <c r="A846" s="47">
        <v>843</v>
      </c>
      <c r="B846" s="47" t="s">
        <v>2225</v>
      </c>
      <c r="C846" s="47" t="s">
        <v>2117</v>
      </c>
      <c r="D846" s="47" t="s">
        <v>2209</v>
      </c>
      <c r="E846" s="47">
        <v>1500</v>
      </c>
      <c r="F846" s="47" t="s">
        <v>2226</v>
      </c>
      <c r="G846" s="47" t="s">
        <v>20</v>
      </c>
      <c r="H846" s="47">
        <v>202209</v>
      </c>
      <c r="I846" s="47">
        <v>3</v>
      </c>
      <c r="J846" s="47" t="s">
        <v>78</v>
      </c>
      <c r="K846" s="47" t="s">
        <v>24</v>
      </c>
      <c r="L846" s="47" t="s">
        <v>61</v>
      </c>
      <c r="M846" s="47">
        <v>2013</v>
      </c>
      <c r="N846" s="47"/>
    </row>
    <row r="847" ht="20" customHeight="1" spans="1:14">
      <c r="A847" s="47">
        <v>844</v>
      </c>
      <c r="B847" s="47" t="s">
        <v>2227</v>
      </c>
      <c r="C847" s="47" t="s">
        <v>2117</v>
      </c>
      <c r="D847" s="47" t="s">
        <v>2209</v>
      </c>
      <c r="E847" s="47">
        <v>1500</v>
      </c>
      <c r="F847" s="47" t="s">
        <v>2228</v>
      </c>
      <c r="G847" s="47" t="s">
        <v>20</v>
      </c>
      <c r="H847" s="47">
        <v>202108</v>
      </c>
      <c r="I847" s="47">
        <v>3</v>
      </c>
      <c r="J847" s="47" t="s">
        <v>23</v>
      </c>
      <c r="K847" s="47" t="s">
        <v>24</v>
      </c>
      <c r="L847" s="47" t="s">
        <v>396</v>
      </c>
      <c r="M847" s="47">
        <v>2013</v>
      </c>
      <c r="N847" s="47"/>
    </row>
    <row r="848" ht="20" customHeight="1" spans="1:14">
      <c r="A848" s="47">
        <v>845</v>
      </c>
      <c r="B848" s="47" t="s">
        <v>2227</v>
      </c>
      <c r="C848" s="47" t="s">
        <v>2117</v>
      </c>
      <c r="D848" s="47" t="s">
        <v>2209</v>
      </c>
      <c r="E848" s="47">
        <v>1500</v>
      </c>
      <c r="F848" s="47" t="s">
        <v>2229</v>
      </c>
      <c r="G848" s="47" t="s">
        <v>20</v>
      </c>
      <c r="H848" s="47">
        <v>202108</v>
      </c>
      <c r="I848" s="47">
        <v>3</v>
      </c>
      <c r="J848" s="47" t="s">
        <v>23</v>
      </c>
      <c r="K848" s="47" t="s">
        <v>24</v>
      </c>
      <c r="L848" s="47" t="s">
        <v>2230</v>
      </c>
      <c r="M848" s="47">
        <v>2013</v>
      </c>
      <c r="N848" s="47"/>
    </row>
    <row r="849" ht="20" customHeight="1" spans="1:14">
      <c r="A849" s="47">
        <v>846</v>
      </c>
      <c r="B849" s="47" t="s">
        <v>2227</v>
      </c>
      <c r="C849" s="47" t="s">
        <v>2117</v>
      </c>
      <c r="D849" s="47" t="s">
        <v>2209</v>
      </c>
      <c r="E849" s="47">
        <v>1500</v>
      </c>
      <c r="F849" s="47" t="s">
        <v>2231</v>
      </c>
      <c r="G849" s="47" t="s">
        <v>36</v>
      </c>
      <c r="H849" s="47">
        <v>202209</v>
      </c>
      <c r="I849" s="47">
        <v>3</v>
      </c>
      <c r="J849" s="47" t="s">
        <v>96</v>
      </c>
      <c r="K849" s="47" t="s">
        <v>24</v>
      </c>
      <c r="L849" s="47" t="s">
        <v>1905</v>
      </c>
      <c r="M849" s="47">
        <v>2013</v>
      </c>
      <c r="N849" s="47"/>
    </row>
    <row r="850" ht="20" customHeight="1" spans="1:14">
      <c r="A850" s="47">
        <v>847</v>
      </c>
      <c r="B850" s="47" t="s">
        <v>2232</v>
      </c>
      <c r="C850" s="47" t="s">
        <v>2117</v>
      </c>
      <c r="D850" s="47" t="s">
        <v>2209</v>
      </c>
      <c r="E850" s="47">
        <v>1500</v>
      </c>
      <c r="F850" s="47" t="s">
        <v>2233</v>
      </c>
      <c r="G850" s="47" t="s">
        <v>36</v>
      </c>
      <c r="H850" s="47">
        <v>202009</v>
      </c>
      <c r="I850" s="47">
        <v>3</v>
      </c>
      <c r="J850" s="47" t="s">
        <v>844</v>
      </c>
      <c r="K850" s="47" t="s">
        <v>24</v>
      </c>
      <c r="L850" s="47" t="s">
        <v>94</v>
      </c>
      <c r="M850" s="47">
        <v>2013</v>
      </c>
      <c r="N850" s="47"/>
    </row>
    <row r="851" ht="20" customHeight="1" spans="1:14">
      <c r="A851" s="47">
        <v>848</v>
      </c>
      <c r="B851" s="47" t="s">
        <v>2232</v>
      </c>
      <c r="C851" s="47" t="s">
        <v>2117</v>
      </c>
      <c r="D851" s="47" t="s">
        <v>2209</v>
      </c>
      <c r="E851" s="47">
        <v>1500</v>
      </c>
      <c r="F851" s="47" t="s">
        <v>2234</v>
      </c>
      <c r="G851" s="47" t="s">
        <v>36</v>
      </c>
      <c r="H851" s="47">
        <v>202209</v>
      </c>
      <c r="I851" s="47">
        <v>3</v>
      </c>
      <c r="J851" s="47" t="s">
        <v>673</v>
      </c>
      <c r="K851" s="47" t="s">
        <v>24</v>
      </c>
      <c r="L851" s="47" t="s">
        <v>45</v>
      </c>
      <c r="M851" s="47">
        <v>2013</v>
      </c>
      <c r="N851" s="47"/>
    </row>
    <row r="852" ht="20" customHeight="1" spans="1:14">
      <c r="A852" s="47">
        <v>849</v>
      </c>
      <c r="B852" s="47" t="s">
        <v>2235</v>
      </c>
      <c r="C852" s="47" t="s">
        <v>2117</v>
      </c>
      <c r="D852" s="47" t="s">
        <v>2209</v>
      </c>
      <c r="E852" s="47">
        <v>1500</v>
      </c>
      <c r="F852" s="47" t="s">
        <v>2236</v>
      </c>
      <c r="G852" s="47" t="s">
        <v>20</v>
      </c>
      <c r="H852" s="47">
        <v>202009</v>
      </c>
      <c r="I852" s="47">
        <v>3</v>
      </c>
      <c r="J852" s="47" t="s">
        <v>1327</v>
      </c>
      <c r="K852" s="47" t="s">
        <v>24</v>
      </c>
      <c r="L852" s="47" t="s">
        <v>79</v>
      </c>
      <c r="M852" s="47">
        <v>2022</v>
      </c>
      <c r="N852" s="47"/>
    </row>
    <row r="853" ht="20" customHeight="1" spans="1:14">
      <c r="A853" s="47">
        <v>850</v>
      </c>
      <c r="B853" s="47" t="s">
        <v>2235</v>
      </c>
      <c r="C853" s="47" t="s">
        <v>2117</v>
      </c>
      <c r="D853" s="47" t="s">
        <v>2209</v>
      </c>
      <c r="E853" s="47">
        <v>1500</v>
      </c>
      <c r="F853" s="47" t="s">
        <v>2237</v>
      </c>
      <c r="G853" s="47" t="s">
        <v>36</v>
      </c>
      <c r="H853" s="47" t="s">
        <v>21</v>
      </c>
      <c r="I853" s="47">
        <v>3</v>
      </c>
      <c r="J853" s="47" t="s">
        <v>2238</v>
      </c>
      <c r="K853" s="47" t="s">
        <v>24</v>
      </c>
      <c r="L853" s="47" t="s">
        <v>246</v>
      </c>
      <c r="M853" s="47">
        <v>2022</v>
      </c>
      <c r="N853" s="47"/>
    </row>
    <row r="854" ht="20" customHeight="1" spans="1:14">
      <c r="A854" s="47">
        <v>851</v>
      </c>
      <c r="B854" s="47" t="s">
        <v>2239</v>
      </c>
      <c r="C854" s="47" t="s">
        <v>2117</v>
      </c>
      <c r="D854" s="47" t="s">
        <v>2209</v>
      </c>
      <c r="E854" s="47">
        <v>1500</v>
      </c>
      <c r="F854" s="47" t="s">
        <v>2240</v>
      </c>
      <c r="G854" s="47" t="s">
        <v>36</v>
      </c>
      <c r="H854" s="47">
        <v>202109</v>
      </c>
      <c r="I854" s="47">
        <v>3</v>
      </c>
      <c r="J854" s="47" t="s">
        <v>130</v>
      </c>
      <c r="K854" s="47" t="s">
        <v>24</v>
      </c>
      <c r="L854" s="47" t="s">
        <v>587</v>
      </c>
      <c r="M854" s="47">
        <v>2013</v>
      </c>
      <c r="N854" s="47"/>
    </row>
    <row r="855" ht="20" customHeight="1" spans="1:14">
      <c r="A855" s="47">
        <v>852</v>
      </c>
      <c r="B855" s="47" t="s">
        <v>2241</v>
      </c>
      <c r="C855" s="47" t="s">
        <v>2117</v>
      </c>
      <c r="D855" s="47" t="s">
        <v>2209</v>
      </c>
      <c r="E855" s="47">
        <v>1500</v>
      </c>
      <c r="F855" s="47" t="s">
        <v>2242</v>
      </c>
      <c r="G855" s="47" t="s">
        <v>36</v>
      </c>
      <c r="H855" s="47">
        <v>202109</v>
      </c>
      <c r="I855" s="47">
        <v>3</v>
      </c>
      <c r="J855" s="47" t="s">
        <v>1859</v>
      </c>
      <c r="K855" s="47" t="s">
        <v>24</v>
      </c>
      <c r="L855" s="47" t="s">
        <v>94</v>
      </c>
      <c r="M855" s="47">
        <v>2013</v>
      </c>
      <c r="N855" s="47"/>
    </row>
    <row r="856" ht="20" customHeight="1" spans="1:14">
      <c r="A856" s="47">
        <v>853</v>
      </c>
      <c r="B856" s="47" t="s">
        <v>2241</v>
      </c>
      <c r="C856" s="47" t="s">
        <v>2117</v>
      </c>
      <c r="D856" s="47" t="s">
        <v>2209</v>
      </c>
      <c r="E856" s="47">
        <v>1500</v>
      </c>
      <c r="F856" s="47" t="s">
        <v>2243</v>
      </c>
      <c r="G856" s="47" t="s">
        <v>36</v>
      </c>
      <c r="H856" s="47">
        <v>202009</v>
      </c>
      <c r="I856" s="47">
        <v>3</v>
      </c>
      <c r="J856" s="47" t="s">
        <v>367</v>
      </c>
      <c r="K856" s="47" t="s">
        <v>24</v>
      </c>
      <c r="L856" s="47" t="s">
        <v>1228</v>
      </c>
      <c r="M856" s="47">
        <v>2013</v>
      </c>
      <c r="N856" s="47"/>
    </row>
    <row r="857" ht="20" customHeight="1" spans="1:14">
      <c r="A857" s="47">
        <v>854</v>
      </c>
      <c r="B857" s="47" t="s">
        <v>2244</v>
      </c>
      <c r="C857" s="47" t="s">
        <v>2117</v>
      </c>
      <c r="D857" s="47" t="s">
        <v>2209</v>
      </c>
      <c r="E857" s="47">
        <v>1500</v>
      </c>
      <c r="F857" s="47" t="s">
        <v>2245</v>
      </c>
      <c r="G857" s="47" t="s">
        <v>36</v>
      </c>
      <c r="H857" s="47">
        <v>202109</v>
      </c>
      <c r="I857" s="47">
        <v>5</v>
      </c>
      <c r="J857" s="47" t="s">
        <v>2246</v>
      </c>
      <c r="K857" s="47" t="s">
        <v>24</v>
      </c>
      <c r="L857" s="47" t="s">
        <v>2247</v>
      </c>
      <c r="M857" s="47">
        <v>2013</v>
      </c>
      <c r="N857" s="47"/>
    </row>
    <row r="858" ht="20" customHeight="1" spans="1:14">
      <c r="A858" s="47">
        <v>855</v>
      </c>
      <c r="B858" s="47" t="s">
        <v>2248</v>
      </c>
      <c r="C858" s="47" t="s">
        <v>2117</v>
      </c>
      <c r="D858" s="47" t="s">
        <v>2209</v>
      </c>
      <c r="E858" s="47">
        <v>1500</v>
      </c>
      <c r="F858" s="47" t="s">
        <v>2249</v>
      </c>
      <c r="G858" s="47" t="s">
        <v>36</v>
      </c>
      <c r="H858" s="47">
        <v>202009</v>
      </c>
      <c r="I858" s="47">
        <v>3</v>
      </c>
      <c r="J858" s="47" t="s">
        <v>140</v>
      </c>
      <c r="K858" s="47" t="s">
        <v>24</v>
      </c>
      <c r="L858" s="47" t="s">
        <v>72</v>
      </c>
      <c r="M858" s="47">
        <v>2013</v>
      </c>
      <c r="N858" s="47"/>
    </row>
    <row r="859" ht="20" customHeight="1" spans="1:14">
      <c r="A859" s="47">
        <v>856</v>
      </c>
      <c r="B859" s="47" t="s">
        <v>2248</v>
      </c>
      <c r="C859" s="47" t="s">
        <v>2117</v>
      </c>
      <c r="D859" s="47" t="s">
        <v>2209</v>
      </c>
      <c r="E859" s="47">
        <v>1500</v>
      </c>
      <c r="F859" s="47" t="s">
        <v>2250</v>
      </c>
      <c r="G859" s="47" t="s">
        <v>36</v>
      </c>
      <c r="H859" s="47">
        <v>202009</v>
      </c>
      <c r="I859" s="47">
        <v>3</v>
      </c>
      <c r="J859" s="47" t="s">
        <v>1422</v>
      </c>
      <c r="K859" s="47" t="s">
        <v>24</v>
      </c>
      <c r="L859" s="47" t="s">
        <v>401</v>
      </c>
      <c r="M859" s="47">
        <v>2013</v>
      </c>
      <c r="N859" s="47"/>
    </row>
    <row r="860" ht="20" customHeight="1" spans="1:14">
      <c r="A860" s="47">
        <v>857</v>
      </c>
      <c r="B860" s="47" t="s">
        <v>2251</v>
      </c>
      <c r="C860" s="47" t="s">
        <v>2117</v>
      </c>
      <c r="D860" s="47" t="s">
        <v>2209</v>
      </c>
      <c r="E860" s="47">
        <v>1500</v>
      </c>
      <c r="F860" s="47" t="s">
        <v>2252</v>
      </c>
      <c r="G860" s="47" t="s">
        <v>20</v>
      </c>
      <c r="H860" s="47">
        <v>202008</v>
      </c>
      <c r="I860" s="47">
        <v>3</v>
      </c>
      <c r="J860" s="47" t="s">
        <v>29</v>
      </c>
      <c r="K860" s="47" t="s">
        <v>24</v>
      </c>
      <c r="L860" s="47" t="s">
        <v>345</v>
      </c>
      <c r="M860" s="47">
        <v>2014</v>
      </c>
      <c r="N860" s="47"/>
    </row>
    <row r="861" ht="20" customHeight="1" spans="1:14">
      <c r="A861" s="47">
        <v>858</v>
      </c>
      <c r="B861" s="47" t="s">
        <v>2253</v>
      </c>
      <c r="C861" s="47" t="s">
        <v>2117</v>
      </c>
      <c r="D861" s="47" t="s">
        <v>2209</v>
      </c>
      <c r="E861" s="47">
        <v>1500</v>
      </c>
      <c r="F861" s="47" t="s">
        <v>2254</v>
      </c>
      <c r="G861" s="47" t="s">
        <v>36</v>
      </c>
      <c r="H861" s="47">
        <v>202109</v>
      </c>
      <c r="I861" s="47">
        <v>3</v>
      </c>
      <c r="J861" s="47" t="s">
        <v>504</v>
      </c>
      <c r="K861" s="47" t="s">
        <v>24</v>
      </c>
      <c r="L861" s="47" t="s">
        <v>1161</v>
      </c>
      <c r="M861" s="47">
        <v>2013</v>
      </c>
      <c r="N861" s="47"/>
    </row>
    <row r="862" ht="20" customHeight="1" spans="1:14">
      <c r="A862" s="47">
        <v>859</v>
      </c>
      <c r="B862" s="47" t="s">
        <v>2253</v>
      </c>
      <c r="C862" s="47" t="s">
        <v>2117</v>
      </c>
      <c r="D862" s="47" t="s">
        <v>2209</v>
      </c>
      <c r="E862" s="47">
        <v>1500</v>
      </c>
      <c r="F862" s="47" t="s">
        <v>2255</v>
      </c>
      <c r="G862" s="47" t="s">
        <v>36</v>
      </c>
      <c r="H862" s="47">
        <v>202009</v>
      </c>
      <c r="I862" s="47">
        <v>3</v>
      </c>
      <c r="J862" s="47" t="s">
        <v>140</v>
      </c>
      <c r="K862" s="47" t="s">
        <v>24</v>
      </c>
      <c r="L862" s="47" t="s">
        <v>72</v>
      </c>
      <c r="M862" s="47">
        <v>2013</v>
      </c>
      <c r="N862" s="47"/>
    </row>
    <row r="863" ht="20" customHeight="1" spans="1:14">
      <c r="A863" s="47">
        <v>860</v>
      </c>
      <c r="B863" s="47" t="s">
        <v>2256</v>
      </c>
      <c r="C863" s="47" t="s">
        <v>2117</v>
      </c>
      <c r="D863" s="47" t="s">
        <v>2209</v>
      </c>
      <c r="E863" s="47">
        <v>1500</v>
      </c>
      <c r="F863" s="47" t="s">
        <v>2257</v>
      </c>
      <c r="G863" s="47" t="s">
        <v>36</v>
      </c>
      <c r="H863" s="47">
        <v>202009</v>
      </c>
      <c r="I863" s="47">
        <v>3</v>
      </c>
      <c r="J863" s="47" t="s">
        <v>892</v>
      </c>
      <c r="K863" s="47" t="s">
        <v>24</v>
      </c>
      <c r="L863" s="47" t="s">
        <v>1803</v>
      </c>
      <c r="M863" s="47">
        <v>2013</v>
      </c>
      <c r="N863" s="47"/>
    </row>
    <row r="864" ht="20" customHeight="1" spans="1:14">
      <c r="A864" s="47">
        <v>861</v>
      </c>
      <c r="B864" s="47" t="s">
        <v>2258</v>
      </c>
      <c r="C864" s="47" t="s">
        <v>2117</v>
      </c>
      <c r="D864" s="47" t="s">
        <v>2259</v>
      </c>
      <c r="E864" s="47">
        <v>1500</v>
      </c>
      <c r="F864" s="47" t="s">
        <v>2260</v>
      </c>
      <c r="G864" s="47" t="s">
        <v>20</v>
      </c>
      <c r="H864" s="47">
        <v>202009</v>
      </c>
      <c r="I864" s="47">
        <v>3</v>
      </c>
      <c r="J864" s="47" t="s">
        <v>2261</v>
      </c>
      <c r="K864" s="47" t="s">
        <v>24</v>
      </c>
      <c r="L864" s="47" t="s">
        <v>2262</v>
      </c>
      <c r="M864" s="47">
        <v>2013</v>
      </c>
      <c r="N864" s="47"/>
    </row>
    <row r="865" ht="20" customHeight="1" spans="1:14">
      <c r="A865" s="47">
        <v>862</v>
      </c>
      <c r="B865" s="47" t="s">
        <v>2258</v>
      </c>
      <c r="C865" s="47" t="s">
        <v>2117</v>
      </c>
      <c r="D865" s="47" t="s">
        <v>2259</v>
      </c>
      <c r="E865" s="47">
        <v>1500</v>
      </c>
      <c r="F865" s="47" t="s">
        <v>2263</v>
      </c>
      <c r="G865" s="47" t="s">
        <v>36</v>
      </c>
      <c r="H865" s="47">
        <v>202009</v>
      </c>
      <c r="I865" s="47">
        <v>3</v>
      </c>
      <c r="J865" s="47" t="s">
        <v>105</v>
      </c>
      <c r="K865" s="47" t="s">
        <v>24</v>
      </c>
      <c r="L865" s="47" t="s">
        <v>57</v>
      </c>
      <c r="M865" s="47">
        <v>2013</v>
      </c>
      <c r="N865" s="47"/>
    </row>
    <row r="866" ht="20" customHeight="1" spans="1:14">
      <c r="A866" s="47">
        <v>863</v>
      </c>
      <c r="B866" s="47" t="s">
        <v>2264</v>
      </c>
      <c r="C866" s="47" t="s">
        <v>2117</v>
      </c>
      <c r="D866" s="47" t="s">
        <v>2259</v>
      </c>
      <c r="E866" s="47">
        <v>1500</v>
      </c>
      <c r="F866" s="47" t="s">
        <v>2265</v>
      </c>
      <c r="G866" s="47" t="s">
        <v>20</v>
      </c>
      <c r="H866" s="47">
        <v>202009</v>
      </c>
      <c r="I866" s="47">
        <v>3</v>
      </c>
      <c r="J866" s="47" t="s">
        <v>227</v>
      </c>
      <c r="K866" s="47" t="s">
        <v>24</v>
      </c>
      <c r="L866" s="47" t="s">
        <v>192</v>
      </c>
      <c r="M866" s="47">
        <v>2013</v>
      </c>
      <c r="N866" s="47"/>
    </row>
    <row r="867" ht="20" customHeight="1" spans="1:14">
      <c r="A867" s="47">
        <v>864</v>
      </c>
      <c r="B867" s="47" t="s">
        <v>2266</v>
      </c>
      <c r="C867" s="47" t="s">
        <v>2117</v>
      </c>
      <c r="D867" s="47" t="s">
        <v>2259</v>
      </c>
      <c r="E867" s="47">
        <v>1500</v>
      </c>
      <c r="F867" s="47" t="s">
        <v>2267</v>
      </c>
      <c r="G867" s="47" t="s">
        <v>20</v>
      </c>
      <c r="H867" s="47">
        <v>202009</v>
      </c>
      <c r="I867" s="47">
        <v>3</v>
      </c>
      <c r="J867" s="47" t="s">
        <v>86</v>
      </c>
      <c r="K867" s="47" t="s">
        <v>24</v>
      </c>
      <c r="L867" s="47" t="s">
        <v>1235</v>
      </c>
      <c r="M867" s="47">
        <v>2013</v>
      </c>
      <c r="N867" s="47"/>
    </row>
    <row r="868" ht="20" customHeight="1" spans="1:14">
      <c r="A868" s="47">
        <v>865</v>
      </c>
      <c r="B868" s="47" t="s">
        <v>2268</v>
      </c>
      <c r="C868" s="47" t="s">
        <v>2117</v>
      </c>
      <c r="D868" s="47" t="s">
        <v>2259</v>
      </c>
      <c r="E868" s="47">
        <v>1500</v>
      </c>
      <c r="F868" s="47" t="s">
        <v>2269</v>
      </c>
      <c r="G868" s="47" t="s">
        <v>36</v>
      </c>
      <c r="H868" s="47">
        <v>202009</v>
      </c>
      <c r="I868" s="47">
        <v>3</v>
      </c>
      <c r="J868" s="47" t="s">
        <v>404</v>
      </c>
      <c r="K868" s="47" t="s">
        <v>24</v>
      </c>
      <c r="L868" s="47" t="s">
        <v>57</v>
      </c>
      <c r="M868" s="47">
        <v>2013</v>
      </c>
      <c r="N868" s="47"/>
    </row>
    <row r="869" ht="20" customHeight="1" spans="1:14">
      <c r="A869" s="47">
        <v>866</v>
      </c>
      <c r="B869" s="47" t="s">
        <v>2270</v>
      </c>
      <c r="C869" s="47" t="s">
        <v>2117</v>
      </c>
      <c r="D869" s="47" t="s">
        <v>2259</v>
      </c>
      <c r="E869" s="47">
        <v>1500</v>
      </c>
      <c r="F869" s="47" t="s">
        <v>2271</v>
      </c>
      <c r="G869" s="47" t="s">
        <v>20</v>
      </c>
      <c r="H869" s="47" t="s">
        <v>211</v>
      </c>
      <c r="I869" s="47">
        <v>3</v>
      </c>
      <c r="J869" s="47" t="s">
        <v>689</v>
      </c>
      <c r="K869" s="47" t="s">
        <v>24</v>
      </c>
      <c r="L869" s="47" t="s">
        <v>61</v>
      </c>
      <c r="M869" s="47">
        <v>2013</v>
      </c>
      <c r="N869" s="47"/>
    </row>
    <row r="870" ht="20" customHeight="1" spans="1:14">
      <c r="A870" s="47">
        <v>867</v>
      </c>
      <c r="B870" s="47" t="s">
        <v>2272</v>
      </c>
      <c r="C870" s="47" t="s">
        <v>2117</v>
      </c>
      <c r="D870" s="47" t="s">
        <v>2259</v>
      </c>
      <c r="E870" s="47">
        <v>1500</v>
      </c>
      <c r="F870" s="47" t="s">
        <v>2273</v>
      </c>
      <c r="G870" s="47" t="s">
        <v>20</v>
      </c>
      <c r="H870" s="47" t="s">
        <v>21</v>
      </c>
      <c r="I870" s="47">
        <v>3</v>
      </c>
      <c r="J870" s="47" t="s">
        <v>2274</v>
      </c>
      <c r="K870" s="47" t="s">
        <v>24</v>
      </c>
      <c r="L870" s="47" t="s">
        <v>79</v>
      </c>
      <c r="M870" s="47">
        <v>2013</v>
      </c>
      <c r="N870" s="47"/>
    </row>
    <row r="871" ht="20" customHeight="1" spans="1:14">
      <c r="A871" s="47">
        <v>868</v>
      </c>
      <c r="B871" s="47" t="s">
        <v>2275</v>
      </c>
      <c r="C871" s="47" t="s">
        <v>2117</v>
      </c>
      <c r="D871" s="47" t="s">
        <v>2259</v>
      </c>
      <c r="E871" s="47">
        <v>1500</v>
      </c>
      <c r="F871" s="47" t="s">
        <v>2276</v>
      </c>
      <c r="G871" s="47" t="s">
        <v>20</v>
      </c>
      <c r="H871" s="47" t="s">
        <v>21</v>
      </c>
      <c r="I871" s="47">
        <v>3</v>
      </c>
      <c r="J871" s="47" t="s">
        <v>78</v>
      </c>
      <c r="K871" s="47" t="s">
        <v>24</v>
      </c>
      <c r="L871" s="47" t="s">
        <v>306</v>
      </c>
      <c r="M871" s="47">
        <v>2013</v>
      </c>
      <c r="N871" s="47"/>
    </row>
    <row r="872" ht="20" customHeight="1" spans="1:14">
      <c r="A872" s="47">
        <v>869</v>
      </c>
      <c r="B872" s="47" t="s">
        <v>2277</v>
      </c>
      <c r="C872" s="47" t="s">
        <v>2117</v>
      </c>
      <c r="D872" s="47" t="s">
        <v>2259</v>
      </c>
      <c r="E872" s="47">
        <v>1500</v>
      </c>
      <c r="F872" s="47" t="s">
        <v>2278</v>
      </c>
      <c r="G872" s="47" t="s">
        <v>20</v>
      </c>
      <c r="H872" s="47" t="s">
        <v>239</v>
      </c>
      <c r="I872" s="47">
        <v>3</v>
      </c>
      <c r="J872" s="47" t="s">
        <v>78</v>
      </c>
      <c r="K872" s="47" t="s">
        <v>24</v>
      </c>
      <c r="L872" s="47" t="s">
        <v>79</v>
      </c>
      <c r="M872" s="47">
        <v>2013</v>
      </c>
      <c r="N872" s="47"/>
    </row>
    <row r="873" ht="20" customHeight="1" spans="1:14">
      <c r="A873" s="47">
        <v>870</v>
      </c>
      <c r="B873" s="47" t="s">
        <v>2279</v>
      </c>
      <c r="C873" s="47" t="s">
        <v>2117</v>
      </c>
      <c r="D873" s="47" t="s">
        <v>2259</v>
      </c>
      <c r="E873" s="47">
        <v>1500</v>
      </c>
      <c r="F873" s="47" t="s">
        <v>2280</v>
      </c>
      <c r="G873" s="47" t="s">
        <v>20</v>
      </c>
      <c r="H873" s="47" t="s">
        <v>239</v>
      </c>
      <c r="I873" s="47">
        <v>3</v>
      </c>
      <c r="J873" s="47" t="s">
        <v>469</v>
      </c>
      <c r="K873" s="47" t="s">
        <v>24</v>
      </c>
      <c r="L873" s="47" t="s">
        <v>2281</v>
      </c>
      <c r="M873" s="47">
        <v>2013</v>
      </c>
      <c r="N873" s="47"/>
    </row>
    <row r="874" ht="20" customHeight="1" spans="1:14">
      <c r="A874" s="47">
        <v>871</v>
      </c>
      <c r="B874" s="47" t="s">
        <v>2282</v>
      </c>
      <c r="C874" s="47" t="s">
        <v>2117</v>
      </c>
      <c r="D874" s="47" t="s">
        <v>2259</v>
      </c>
      <c r="E874" s="47">
        <v>1500</v>
      </c>
      <c r="F874" s="47" t="s">
        <v>2283</v>
      </c>
      <c r="G874" s="47" t="s">
        <v>20</v>
      </c>
      <c r="H874" s="47" t="s">
        <v>239</v>
      </c>
      <c r="I874" s="47">
        <v>3</v>
      </c>
      <c r="J874" s="47" t="s">
        <v>469</v>
      </c>
      <c r="K874" s="47" t="s">
        <v>24</v>
      </c>
      <c r="L874" s="47" t="s">
        <v>2284</v>
      </c>
      <c r="M874" s="47">
        <v>2013</v>
      </c>
      <c r="N874" s="47"/>
    </row>
    <row r="875" ht="20" customHeight="1" spans="1:14">
      <c r="A875" s="47">
        <v>872</v>
      </c>
      <c r="B875" s="47" t="s">
        <v>2285</v>
      </c>
      <c r="C875" s="47" t="s">
        <v>2117</v>
      </c>
      <c r="D875" s="47" t="s">
        <v>2259</v>
      </c>
      <c r="E875" s="47">
        <v>1500</v>
      </c>
      <c r="F875" s="47" t="s">
        <v>2286</v>
      </c>
      <c r="G875" s="47" t="s">
        <v>36</v>
      </c>
      <c r="H875" s="47" t="s">
        <v>239</v>
      </c>
      <c r="I875" s="47">
        <v>3</v>
      </c>
      <c r="J875" s="47" t="s">
        <v>576</v>
      </c>
      <c r="K875" s="47" t="s">
        <v>24</v>
      </c>
      <c r="L875" s="47" t="s">
        <v>697</v>
      </c>
      <c r="M875" s="47">
        <v>2013</v>
      </c>
      <c r="N875" s="47"/>
    </row>
    <row r="876" ht="20" customHeight="1" spans="1:14">
      <c r="A876" s="47">
        <v>873</v>
      </c>
      <c r="B876" s="47" t="s">
        <v>2287</v>
      </c>
      <c r="C876" s="47" t="s">
        <v>2117</v>
      </c>
      <c r="D876" s="47" t="s">
        <v>2259</v>
      </c>
      <c r="E876" s="47">
        <v>1500</v>
      </c>
      <c r="F876" s="47" t="s">
        <v>2288</v>
      </c>
      <c r="G876" s="47" t="s">
        <v>36</v>
      </c>
      <c r="H876" s="47" t="s">
        <v>239</v>
      </c>
      <c r="I876" s="47">
        <v>3</v>
      </c>
      <c r="J876" s="47" t="s">
        <v>2289</v>
      </c>
      <c r="K876" s="47" t="s">
        <v>24</v>
      </c>
      <c r="L876" s="47" t="s">
        <v>420</v>
      </c>
      <c r="M876" s="47">
        <v>2013</v>
      </c>
      <c r="N876" s="47"/>
    </row>
    <row r="877" ht="20" customHeight="1" spans="1:14">
      <c r="A877" s="47">
        <v>874</v>
      </c>
      <c r="B877" s="47" t="s">
        <v>2290</v>
      </c>
      <c r="C877" s="47" t="s">
        <v>2117</v>
      </c>
      <c r="D877" s="47" t="s">
        <v>2259</v>
      </c>
      <c r="E877" s="47">
        <v>1500</v>
      </c>
      <c r="F877" s="47" t="s">
        <v>2291</v>
      </c>
      <c r="G877" s="47" t="s">
        <v>36</v>
      </c>
      <c r="H877" s="47" t="s">
        <v>239</v>
      </c>
      <c r="I877" s="47">
        <v>3</v>
      </c>
      <c r="J877" s="47" t="s">
        <v>504</v>
      </c>
      <c r="K877" s="47" t="s">
        <v>24</v>
      </c>
      <c r="L877" s="47" t="s">
        <v>1712</v>
      </c>
      <c r="M877" s="47">
        <v>2013</v>
      </c>
      <c r="N877" s="47"/>
    </row>
    <row r="878" ht="20" customHeight="1" spans="1:14">
      <c r="A878" s="47">
        <v>875</v>
      </c>
      <c r="B878" s="47" t="s">
        <v>2292</v>
      </c>
      <c r="C878" s="47" t="s">
        <v>2117</v>
      </c>
      <c r="D878" s="47" t="s">
        <v>2259</v>
      </c>
      <c r="E878" s="47">
        <v>1500</v>
      </c>
      <c r="F878" s="47" t="s">
        <v>2293</v>
      </c>
      <c r="G878" s="47" t="s">
        <v>20</v>
      </c>
      <c r="H878" s="47" t="s">
        <v>239</v>
      </c>
      <c r="I878" s="47">
        <v>3</v>
      </c>
      <c r="J878" s="47" t="s">
        <v>324</v>
      </c>
      <c r="K878" s="47" t="s">
        <v>24</v>
      </c>
      <c r="L878" s="47" t="s">
        <v>2284</v>
      </c>
      <c r="M878" s="47">
        <v>2013</v>
      </c>
      <c r="N878" s="47"/>
    </row>
    <row r="879" ht="20" customHeight="1" spans="1:14">
      <c r="A879" s="47">
        <v>876</v>
      </c>
      <c r="B879" s="47" t="s">
        <v>2264</v>
      </c>
      <c r="C879" s="47" t="s">
        <v>2117</v>
      </c>
      <c r="D879" s="47" t="s">
        <v>2259</v>
      </c>
      <c r="E879" s="47">
        <v>1500</v>
      </c>
      <c r="F879" s="47" t="s">
        <v>2294</v>
      </c>
      <c r="G879" s="47" t="s">
        <v>20</v>
      </c>
      <c r="H879" s="47" t="s">
        <v>239</v>
      </c>
      <c r="I879" s="47">
        <v>3</v>
      </c>
      <c r="J879" s="47" t="s">
        <v>227</v>
      </c>
      <c r="K879" s="47" t="s">
        <v>24</v>
      </c>
      <c r="L879" s="47" t="s">
        <v>61</v>
      </c>
      <c r="M879" s="47">
        <v>2013</v>
      </c>
      <c r="N879" s="47"/>
    </row>
    <row r="880" ht="20" customHeight="1" spans="1:14">
      <c r="A880" s="47">
        <v>877</v>
      </c>
      <c r="B880" s="47" t="s">
        <v>2295</v>
      </c>
      <c r="C880" s="47" t="s">
        <v>2117</v>
      </c>
      <c r="D880" s="47" t="s">
        <v>2296</v>
      </c>
      <c r="E880" s="47">
        <v>1500</v>
      </c>
      <c r="F880" s="47" t="s">
        <v>2297</v>
      </c>
      <c r="G880" s="47" t="s">
        <v>36</v>
      </c>
      <c r="H880" s="47">
        <v>202009</v>
      </c>
      <c r="I880" s="47">
        <v>3</v>
      </c>
      <c r="J880" s="47" t="s">
        <v>562</v>
      </c>
      <c r="K880" s="47" t="s">
        <v>24</v>
      </c>
      <c r="L880" s="47" t="s">
        <v>2298</v>
      </c>
      <c r="M880" s="47">
        <v>2017</v>
      </c>
      <c r="N880" s="47"/>
    </row>
    <row r="881" ht="20" customHeight="1" spans="1:14">
      <c r="A881" s="47">
        <v>878</v>
      </c>
      <c r="B881" s="47" t="s">
        <v>2299</v>
      </c>
      <c r="C881" s="47" t="s">
        <v>2117</v>
      </c>
      <c r="D881" s="47" t="s">
        <v>2296</v>
      </c>
      <c r="E881" s="47">
        <v>1500</v>
      </c>
      <c r="F881" s="47" t="s">
        <v>2300</v>
      </c>
      <c r="G881" s="47" t="s">
        <v>20</v>
      </c>
      <c r="H881" s="47">
        <v>202209</v>
      </c>
      <c r="I881" s="47">
        <v>3</v>
      </c>
      <c r="J881" s="47" t="s">
        <v>762</v>
      </c>
      <c r="K881" s="47" t="s">
        <v>24</v>
      </c>
      <c r="L881" s="47" t="s">
        <v>763</v>
      </c>
      <c r="M881" s="47">
        <v>2013</v>
      </c>
      <c r="N881" s="47"/>
    </row>
    <row r="882" ht="20" customHeight="1" spans="1:14">
      <c r="A882" s="47">
        <v>879</v>
      </c>
      <c r="B882" s="47" t="s">
        <v>2301</v>
      </c>
      <c r="C882" s="47" t="s">
        <v>2117</v>
      </c>
      <c r="D882" s="47" t="s">
        <v>2296</v>
      </c>
      <c r="E882" s="47">
        <v>1500</v>
      </c>
      <c r="F882" s="47" t="s">
        <v>2302</v>
      </c>
      <c r="G882" s="47" t="s">
        <v>20</v>
      </c>
      <c r="H882" s="47">
        <v>202209</v>
      </c>
      <c r="I882" s="47">
        <v>3</v>
      </c>
      <c r="J882" s="47" t="s">
        <v>1098</v>
      </c>
      <c r="K882" s="47" t="s">
        <v>24</v>
      </c>
      <c r="L882" s="47" t="s">
        <v>94</v>
      </c>
      <c r="M882" s="47">
        <v>2014</v>
      </c>
      <c r="N882" s="47"/>
    </row>
    <row r="883" ht="20" customHeight="1" spans="1:14">
      <c r="A883" s="47">
        <v>880</v>
      </c>
      <c r="B883" s="47" t="s">
        <v>2303</v>
      </c>
      <c r="C883" s="47" t="s">
        <v>2117</v>
      </c>
      <c r="D883" s="47" t="s">
        <v>2296</v>
      </c>
      <c r="E883" s="47">
        <v>1500</v>
      </c>
      <c r="F883" s="47" t="s">
        <v>2304</v>
      </c>
      <c r="G883" s="47" t="s">
        <v>36</v>
      </c>
      <c r="H883" s="47">
        <v>202209</v>
      </c>
      <c r="I883" s="47">
        <v>3</v>
      </c>
      <c r="J883" s="47" t="s">
        <v>105</v>
      </c>
      <c r="K883" s="47" t="s">
        <v>24</v>
      </c>
      <c r="L883" s="47" t="s">
        <v>420</v>
      </c>
      <c r="M883" s="47">
        <v>2013</v>
      </c>
      <c r="N883" s="47"/>
    </row>
    <row r="884" ht="20" customHeight="1" spans="1:14">
      <c r="A884" s="47">
        <v>881</v>
      </c>
      <c r="B884" s="47" t="s">
        <v>2305</v>
      </c>
      <c r="C884" s="47" t="s">
        <v>2117</v>
      </c>
      <c r="D884" s="47" t="s">
        <v>2296</v>
      </c>
      <c r="E884" s="47">
        <v>1500</v>
      </c>
      <c r="F884" s="47" t="s">
        <v>2306</v>
      </c>
      <c r="G884" s="47" t="s">
        <v>36</v>
      </c>
      <c r="H884" s="47">
        <v>202009</v>
      </c>
      <c r="I884" s="47">
        <v>3</v>
      </c>
      <c r="J884" s="47" t="s">
        <v>2307</v>
      </c>
      <c r="K884" s="47" t="s">
        <v>228</v>
      </c>
      <c r="L884" s="47" t="s">
        <v>61</v>
      </c>
      <c r="M884" s="47">
        <v>2013</v>
      </c>
      <c r="N884" s="47"/>
    </row>
    <row r="885" ht="20" customHeight="1" spans="1:14">
      <c r="A885" s="47">
        <v>882</v>
      </c>
      <c r="B885" s="47" t="s">
        <v>2308</v>
      </c>
      <c r="C885" s="47" t="s">
        <v>2117</v>
      </c>
      <c r="D885" s="47" t="s">
        <v>2296</v>
      </c>
      <c r="E885" s="47">
        <v>1500</v>
      </c>
      <c r="F885" s="47" t="s">
        <v>2309</v>
      </c>
      <c r="G885" s="47" t="s">
        <v>36</v>
      </c>
      <c r="H885" s="47">
        <v>202109</v>
      </c>
      <c r="I885" s="47">
        <v>3</v>
      </c>
      <c r="J885" s="47" t="s">
        <v>423</v>
      </c>
      <c r="K885" s="47" t="s">
        <v>24</v>
      </c>
      <c r="L885" s="47" t="s">
        <v>420</v>
      </c>
      <c r="M885" s="47">
        <v>2013</v>
      </c>
      <c r="N885" s="47"/>
    </row>
    <row r="886" ht="20" customHeight="1" spans="1:14">
      <c r="A886" s="47">
        <v>883</v>
      </c>
      <c r="B886" s="47" t="s">
        <v>2310</v>
      </c>
      <c r="C886" s="47" t="s">
        <v>2117</v>
      </c>
      <c r="D886" s="47" t="s">
        <v>2296</v>
      </c>
      <c r="E886" s="47">
        <v>1500</v>
      </c>
      <c r="F886" s="47" t="s">
        <v>2311</v>
      </c>
      <c r="G886" s="47" t="s">
        <v>36</v>
      </c>
      <c r="H886" s="47">
        <v>202109</v>
      </c>
      <c r="I886" s="47">
        <v>3</v>
      </c>
      <c r="J886" s="47" t="s">
        <v>423</v>
      </c>
      <c r="K886" s="47" t="s">
        <v>24</v>
      </c>
      <c r="L886" s="47" t="s">
        <v>79</v>
      </c>
      <c r="M886" s="47">
        <v>2013</v>
      </c>
      <c r="N886" s="47"/>
    </row>
    <row r="887" ht="20" customHeight="1" spans="1:14">
      <c r="A887" s="47">
        <v>884</v>
      </c>
      <c r="B887" s="47" t="s">
        <v>2312</v>
      </c>
      <c r="C887" s="47" t="s">
        <v>2117</v>
      </c>
      <c r="D887" s="47" t="s">
        <v>2296</v>
      </c>
      <c r="E887" s="47">
        <v>1500</v>
      </c>
      <c r="F887" s="47" t="s">
        <v>1507</v>
      </c>
      <c r="G887" s="47" t="s">
        <v>36</v>
      </c>
      <c r="H887" s="47">
        <v>202009</v>
      </c>
      <c r="I887" s="47">
        <v>3</v>
      </c>
      <c r="J887" s="47" t="s">
        <v>99</v>
      </c>
      <c r="K887" s="47" t="s">
        <v>24</v>
      </c>
      <c r="L887" s="47" t="s">
        <v>904</v>
      </c>
      <c r="M887" s="47">
        <v>2013</v>
      </c>
      <c r="N887" s="47"/>
    </row>
    <row r="888" ht="20" customHeight="1" spans="1:14">
      <c r="A888" s="47">
        <v>885</v>
      </c>
      <c r="B888" s="47" t="s">
        <v>2312</v>
      </c>
      <c r="C888" s="47" t="s">
        <v>2117</v>
      </c>
      <c r="D888" s="47" t="s">
        <v>2296</v>
      </c>
      <c r="E888" s="47">
        <v>1500</v>
      </c>
      <c r="F888" s="47" t="s">
        <v>2313</v>
      </c>
      <c r="G888" s="47" t="s">
        <v>36</v>
      </c>
      <c r="H888" s="47">
        <v>202209</v>
      </c>
      <c r="I888" s="47">
        <v>3</v>
      </c>
      <c r="J888" s="47" t="s">
        <v>391</v>
      </c>
      <c r="K888" s="47" t="s">
        <v>24</v>
      </c>
      <c r="L888" s="47" t="s">
        <v>57</v>
      </c>
      <c r="M888" s="47">
        <v>2013</v>
      </c>
      <c r="N888" s="47"/>
    </row>
    <row r="889" ht="20" customHeight="1" spans="1:14">
      <c r="A889" s="47">
        <v>886</v>
      </c>
      <c r="B889" s="47" t="s">
        <v>2314</v>
      </c>
      <c r="C889" s="47" t="s">
        <v>2117</v>
      </c>
      <c r="D889" s="47" t="s">
        <v>2296</v>
      </c>
      <c r="E889" s="47">
        <v>1500</v>
      </c>
      <c r="F889" s="47" t="s">
        <v>2315</v>
      </c>
      <c r="G889" s="47" t="s">
        <v>20</v>
      </c>
      <c r="H889" s="47">
        <v>202109</v>
      </c>
      <c r="I889" s="47">
        <v>3</v>
      </c>
      <c r="J889" s="47" t="s">
        <v>130</v>
      </c>
      <c r="K889" s="47" t="s">
        <v>24</v>
      </c>
      <c r="L889" s="47" t="s">
        <v>587</v>
      </c>
      <c r="M889" s="47">
        <v>2013</v>
      </c>
      <c r="N889" s="47"/>
    </row>
    <row r="890" ht="20" customHeight="1" spans="1:14">
      <c r="A890" s="47">
        <v>887</v>
      </c>
      <c r="B890" s="47" t="s">
        <v>2316</v>
      </c>
      <c r="C890" s="47" t="s">
        <v>2117</v>
      </c>
      <c r="D890" s="47" t="s">
        <v>2296</v>
      </c>
      <c r="E890" s="47">
        <v>1500</v>
      </c>
      <c r="F890" s="47" t="s">
        <v>2317</v>
      </c>
      <c r="G890" s="47" t="s">
        <v>36</v>
      </c>
      <c r="H890" s="47">
        <v>202209</v>
      </c>
      <c r="I890" s="47">
        <v>3</v>
      </c>
      <c r="J890" s="47" t="s">
        <v>1400</v>
      </c>
      <c r="K890" s="47" t="s">
        <v>24</v>
      </c>
      <c r="L890" s="47" t="s">
        <v>2318</v>
      </c>
      <c r="M890" s="47">
        <v>2013</v>
      </c>
      <c r="N890" s="47"/>
    </row>
    <row r="891" ht="20" customHeight="1" spans="1:14">
      <c r="A891" s="47">
        <v>888</v>
      </c>
      <c r="B891" s="47" t="s">
        <v>2319</v>
      </c>
      <c r="C891" s="47" t="s">
        <v>2117</v>
      </c>
      <c r="D891" s="47" t="s">
        <v>2296</v>
      </c>
      <c r="E891" s="47">
        <v>1500</v>
      </c>
      <c r="F891" s="47" t="s">
        <v>2320</v>
      </c>
      <c r="G891" s="47" t="s">
        <v>20</v>
      </c>
      <c r="H891" s="47">
        <v>202009</v>
      </c>
      <c r="I891" s="47">
        <v>3</v>
      </c>
      <c r="J891" s="47" t="s">
        <v>677</v>
      </c>
      <c r="K891" s="47" t="s">
        <v>24</v>
      </c>
      <c r="L891" s="47" t="s">
        <v>61</v>
      </c>
      <c r="M891" s="47">
        <v>2016</v>
      </c>
      <c r="N891" s="47"/>
    </row>
    <row r="892" ht="20" customHeight="1" spans="1:14">
      <c r="A892" s="47">
        <v>889</v>
      </c>
      <c r="B892" s="47" t="s">
        <v>2321</v>
      </c>
      <c r="C892" s="47" t="s">
        <v>2117</v>
      </c>
      <c r="D892" s="47" t="s">
        <v>2296</v>
      </c>
      <c r="E892" s="47">
        <v>1500</v>
      </c>
      <c r="F892" s="47" t="s">
        <v>2322</v>
      </c>
      <c r="G892" s="47" t="s">
        <v>20</v>
      </c>
      <c r="H892" s="47">
        <v>202009</v>
      </c>
      <c r="I892" s="47">
        <v>3</v>
      </c>
      <c r="J892" s="47" t="s">
        <v>1327</v>
      </c>
      <c r="K892" s="47" t="s">
        <v>24</v>
      </c>
      <c r="L892" s="47" t="s">
        <v>79</v>
      </c>
      <c r="M892" s="47">
        <v>2014</v>
      </c>
      <c r="N892" s="47"/>
    </row>
    <row r="893" ht="20" customHeight="1" spans="1:14">
      <c r="A893" s="47">
        <v>890</v>
      </c>
      <c r="B893" s="47" t="s">
        <v>2323</v>
      </c>
      <c r="C893" s="47" t="s">
        <v>2117</v>
      </c>
      <c r="D893" s="47" t="s">
        <v>2296</v>
      </c>
      <c r="E893" s="47">
        <v>1500</v>
      </c>
      <c r="F893" s="47" t="s">
        <v>2324</v>
      </c>
      <c r="G893" s="47" t="s">
        <v>20</v>
      </c>
      <c r="H893" s="47">
        <v>202109</v>
      </c>
      <c r="I893" s="47">
        <v>3</v>
      </c>
      <c r="J893" s="47" t="s">
        <v>798</v>
      </c>
      <c r="K893" s="47" t="s">
        <v>24</v>
      </c>
      <c r="L893" s="47" t="s">
        <v>79</v>
      </c>
      <c r="M893" s="47">
        <v>2013</v>
      </c>
      <c r="N893" s="47"/>
    </row>
    <row r="894" ht="20" customHeight="1" spans="1:14">
      <c r="A894" s="47">
        <v>891</v>
      </c>
      <c r="B894" s="47" t="s">
        <v>2325</v>
      </c>
      <c r="C894" s="47" t="s">
        <v>2117</v>
      </c>
      <c r="D894" s="47" t="s">
        <v>2296</v>
      </c>
      <c r="E894" s="47">
        <v>1500</v>
      </c>
      <c r="F894" s="47" t="s">
        <v>2326</v>
      </c>
      <c r="G894" s="47" t="s">
        <v>36</v>
      </c>
      <c r="H894" s="47">
        <v>202209</v>
      </c>
      <c r="I894" s="47">
        <v>3</v>
      </c>
      <c r="J894" s="47" t="s">
        <v>483</v>
      </c>
      <c r="K894" s="47" t="s">
        <v>24</v>
      </c>
      <c r="L894" s="47" t="s">
        <v>2327</v>
      </c>
      <c r="M894" s="47">
        <v>2013</v>
      </c>
      <c r="N894" s="47"/>
    </row>
    <row r="895" ht="20" customHeight="1" spans="1:14">
      <c r="A895" s="47">
        <v>892</v>
      </c>
      <c r="B895" s="47" t="s">
        <v>2328</v>
      </c>
      <c r="C895" s="47" t="s">
        <v>2117</v>
      </c>
      <c r="D895" s="47" t="s">
        <v>2296</v>
      </c>
      <c r="E895" s="47">
        <v>1500</v>
      </c>
      <c r="F895" s="47" t="s">
        <v>2329</v>
      </c>
      <c r="G895" s="47" t="s">
        <v>20</v>
      </c>
      <c r="H895" s="47">
        <v>202109</v>
      </c>
      <c r="I895" s="47">
        <v>3</v>
      </c>
      <c r="J895" s="47" t="s">
        <v>227</v>
      </c>
      <c r="K895" s="47" t="s">
        <v>24</v>
      </c>
      <c r="L895" s="47" t="s">
        <v>2330</v>
      </c>
      <c r="M895" s="47">
        <v>2014</v>
      </c>
      <c r="N895" s="47"/>
    </row>
    <row r="896" ht="20" customHeight="1" spans="1:14">
      <c r="A896" s="47">
        <v>893</v>
      </c>
      <c r="B896" s="47" t="s">
        <v>2331</v>
      </c>
      <c r="C896" s="47" t="s">
        <v>2117</v>
      </c>
      <c r="D896" s="47" t="s">
        <v>2296</v>
      </c>
      <c r="E896" s="47">
        <v>1500</v>
      </c>
      <c r="F896" s="47" t="s">
        <v>2332</v>
      </c>
      <c r="G896" s="47" t="s">
        <v>36</v>
      </c>
      <c r="H896" s="47">
        <v>202009</v>
      </c>
      <c r="I896" s="47">
        <v>3</v>
      </c>
      <c r="J896" s="47" t="s">
        <v>1876</v>
      </c>
      <c r="K896" s="47" t="s">
        <v>24</v>
      </c>
      <c r="L896" s="47" t="s">
        <v>2333</v>
      </c>
      <c r="M896" s="47">
        <v>2013</v>
      </c>
      <c r="N896" s="47"/>
    </row>
    <row r="897" ht="20" customHeight="1" spans="1:14">
      <c r="A897" s="47">
        <v>894</v>
      </c>
      <c r="B897" s="47" t="s">
        <v>2334</v>
      </c>
      <c r="C897" s="47" t="s">
        <v>2117</v>
      </c>
      <c r="D897" s="47" t="s">
        <v>2296</v>
      </c>
      <c r="E897" s="47">
        <v>1500</v>
      </c>
      <c r="F897" s="47" t="s">
        <v>2335</v>
      </c>
      <c r="G897" s="47" t="s">
        <v>20</v>
      </c>
      <c r="H897" s="47">
        <v>202109</v>
      </c>
      <c r="I897" s="47">
        <v>3</v>
      </c>
      <c r="J897" s="47" t="s">
        <v>227</v>
      </c>
      <c r="K897" s="47" t="s">
        <v>24</v>
      </c>
      <c r="L897" s="47" t="s">
        <v>921</v>
      </c>
      <c r="M897" s="47">
        <v>2013</v>
      </c>
      <c r="N897" s="47"/>
    </row>
    <row r="898" ht="20" customHeight="1" spans="1:14">
      <c r="A898" s="47">
        <v>895</v>
      </c>
      <c r="B898" s="47" t="s">
        <v>2336</v>
      </c>
      <c r="C898" s="47" t="s">
        <v>2117</v>
      </c>
      <c r="D898" s="47" t="s">
        <v>2337</v>
      </c>
      <c r="E898" s="47">
        <v>1500</v>
      </c>
      <c r="F898" s="47" t="s">
        <v>2338</v>
      </c>
      <c r="G898" s="47" t="s">
        <v>20</v>
      </c>
      <c r="H898" s="47">
        <v>202009</v>
      </c>
      <c r="I898" s="47">
        <v>3</v>
      </c>
      <c r="J898" s="47" t="s">
        <v>112</v>
      </c>
      <c r="K898" s="47" t="s">
        <v>24</v>
      </c>
      <c r="L898" s="47" t="s">
        <v>587</v>
      </c>
      <c r="M898" s="47">
        <v>2013</v>
      </c>
      <c r="N898" s="47"/>
    </row>
    <row r="899" ht="20" customHeight="1" spans="1:14">
      <c r="A899" s="47">
        <v>896</v>
      </c>
      <c r="B899" s="47" t="s">
        <v>2339</v>
      </c>
      <c r="C899" s="47" t="s">
        <v>2117</v>
      </c>
      <c r="D899" s="47" t="s">
        <v>2337</v>
      </c>
      <c r="E899" s="47">
        <v>1500</v>
      </c>
      <c r="F899" s="47" t="s">
        <v>2340</v>
      </c>
      <c r="G899" s="47" t="s">
        <v>20</v>
      </c>
      <c r="H899" s="47">
        <v>202009</v>
      </c>
      <c r="I899" s="47">
        <v>3</v>
      </c>
      <c r="J899" s="47" t="s">
        <v>324</v>
      </c>
      <c r="K899" s="47" t="s">
        <v>24</v>
      </c>
      <c r="L899" s="47" t="s">
        <v>33</v>
      </c>
      <c r="M899" s="47">
        <v>2014</v>
      </c>
      <c r="N899" s="47"/>
    </row>
    <row r="900" ht="20" customHeight="1" spans="1:14">
      <c r="A900" s="47">
        <v>897</v>
      </c>
      <c r="B900" s="47" t="s">
        <v>2341</v>
      </c>
      <c r="C900" s="47" t="s">
        <v>2117</v>
      </c>
      <c r="D900" s="47" t="s">
        <v>2337</v>
      </c>
      <c r="E900" s="47">
        <v>1500</v>
      </c>
      <c r="F900" s="47" t="s">
        <v>2342</v>
      </c>
      <c r="G900" s="47" t="s">
        <v>36</v>
      </c>
      <c r="H900" s="47">
        <v>202010</v>
      </c>
      <c r="I900" s="47">
        <v>3</v>
      </c>
      <c r="J900" s="47" t="s">
        <v>479</v>
      </c>
      <c r="K900" s="47" t="s">
        <v>24</v>
      </c>
      <c r="L900" s="47" t="s">
        <v>484</v>
      </c>
      <c r="M900" s="47">
        <v>2013</v>
      </c>
      <c r="N900" s="47"/>
    </row>
    <row r="901" ht="20" customHeight="1" spans="1:14">
      <c r="A901" s="47">
        <v>898</v>
      </c>
      <c r="B901" s="47" t="s">
        <v>2343</v>
      </c>
      <c r="C901" s="47" t="s">
        <v>2117</v>
      </c>
      <c r="D901" s="47" t="s">
        <v>2337</v>
      </c>
      <c r="E901" s="47">
        <v>1500</v>
      </c>
      <c r="F901" s="47" t="s">
        <v>2344</v>
      </c>
      <c r="G901" s="47" t="s">
        <v>20</v>
      </c>
      <c r="H901" s="47">
        <v>202109</v>
      </c>
      <c r="I901" s="47">
        <v>3</v>
      </c>
      <c r="J901" s="47" t="s">
        <v>2345</v>
      </c>
      <c r="K901" s="47" t="s">
        <v>24</v>
      </c>
      <c r="L901" s="47" t="s">
        <v>2346</v>
      </c>
      <c r="M901" s="47">
        <v>2013</v>
      </c>
      <c r="N901" s="47"/>
    </row>
    <row r="902" ht="20" customHeight="1" spans="1:14">
      <c r="A902" s="47">
        <v>899</v>
      </c>
      <c r="B902" s="47" t="s">
        <v>2347</v>
      </c>
      <c r="C902" s="47" t="s">
        <v>2117</v>
      </c>
      <c r="D902" s="47" t="s">
        <v>2337</v>
      </c>
      <c r="E902" s="47">
        <v>1500</v>
      </c>
      <c r="F902" s="47" t="s">
        <v>2348</v>
      </c>
      <c r="G902" s="47" t="s">
        <v>20</v>
      </c>
      <c r="H902" s="47">
        <v>202109</v>
      </c>
      <c r="I902" s="47">
        <v>3</v>
      </c>
      <c r="J902" s="47" t="s">
        <v>798</v>
      </c>
      <c r="K902" s="47" t="s">
        <v>24</v>
      </c>
      <c r="L902" s="47" t="s">
        <v>1692</v>
      </c>
      <c r="M902" s="47">
        <v>2013</v>
      </c>
      <c r="N902" s="47"/>
    </row>
    <row r="903" ht="20" customHeight="1" spans="1:14">
      <c r="A903" s="47">
        <v>900</v>
      </c>
      <c r="B903" s="47" t="s">
        <v>2349</v>
      </c>
      <c r="C903" s="47" t="s">
        <v>2117</v>
      </c>
      <c r="D903" s="47" t="s">
        <v>2337</v>
      </c>
      <c r="E903" s="47">
        <v>1500</v>
      </c>
      <c r="F903" s="47" t="s">
        <v>2350</v>
      </c>
      <c r="G903" s="47" t="s">
        <v>36</v>
      </c>
      <c r="H903" s="47">
        <v>202109</v>
      </c>
      <c r="I903" s="47">
        <v>3</v>
      </c>
      <c r="J903" s="47" t="s">
        <v>423</v>
      </c>
      <c r="K903" s="47" t="s">
        <v>24</v>
      </c>
      <c r="L903" s="47" t="s">
        <v>79</v>
      </c>
      <c r="M903" s="47">
        <v>2022</v>
      </c>
      <c r="N903" s="47"/>
    </row>
    <row r="904" ht="20" customHeight="1" spans="1:14">
      <c r="A904" s="47">
        <v>901</v>
      </c>
      <c r="B904" s="47" t="s">
        <v>2351</v>
      </c>
      <c r="C904" s="47" t="s">
        <v>2117</v>
      </c>
      <c r="D904" s="47" t="s">
        <v>2337</v>
      </c>
      <c r="E904" s="47">
        <v>1500</v>
      </c>
      <c r="F904" s="47" t="s">
        <v>2352</v>
      </c>
      <c r="G904" s="47" t="s">
        <v>36</v>
      </c>
      <c r="H904" s="47">
        <v>202109</v>
      </c>
      <c r="I904" s="47">
        <v>3</v>
      </c>
      <c r="J904" s="47" t="s">
        <v>523</v>
      </c>
      <c r="K904" s="47" t="s">
        <v>24</v>
      </c>
      <c r="L904" s="47" t="s">
        <v>1754</v>
      </c>
      <c r="M904" s="47">
        <v>2014</v>
      </c>
      <c r="N904" s="47"/>
    </row>
    <row r="905" ht="20" customHeight="1" spans="1:14">
      <c r="A905" s="47">
        <v>902</v>
      </c>
      <c r="B905" s="47" t="s">
        <v>2277</v>
      </c>
      <c r="C905" s="47" t="s">
        <v>2117</v>
      </c>
      <c r="D905" s="47" t="s">
        <v>2337</v>
      </c>
      <c r="E905" s="47">
        <v>1500</v>
      </c>
      <c r="F905" s="47" t="s">
        <v>2353</v>
      </c>
      <c r="G905" s="47" t="s">
        <v>20</v>
      </c>
      <c r="H905" s="47">
        <v>202009</v>
      </c>
      <c r="I905" s="47">
        <v>3</v>
      </c>
      <c r="J905" s="47" t="s">
        <v>1098</v>
      </c>
      <c r="K905" s="47" t="s">
        <v>24</v>
      </c>
      <c r="L905" s="47" t="s">
        <v>94</v>
      </c>
      <c r="M905" s="47">
        <v>2013</v>
      </c>
      <c r="N905" s="47"/>
    </row>
    <row r="906" ht="20" customHeight="1" spans="1:14">
      <c r="A906" s="47">
        <v>903</v>
      </c>
      <c r="B906" s="47" t="s">
        <v>2354</v>
      </c>
      <c r="C906" s="47" t="s">
        <v>2117</v>
      </c>
      <c r="D906" s="47" t="s">
        <v>2337</v>
      </c>
      <c r="E906" s="47">
        <v>1500</v>
      </c>
      <c r="F906" s="47" t="s">
        <v>2355</v>
      </c>
      <c r="G906" s="47" t="s">
        <v>20</v>
      </c>
      <c r="H906" s="47">
        <v>202209</v>
      </c>
      <c r="I906" s="47">
        <v>5</v>
      </c>
      <c r="J906" s="47" t="s">
        <v>2356</v>
      </c>
      <c r="K906" s="47" t="s">
        <v>24</v>
      </c>
      <c r="L906" s="47" t="s">
        <v>2357</v>
      </c>
      <c r="M906" s="47">
        <v>2015</v>
      </c>
      <c r="N906" s="47"/>
    </row>
    <row r="907" ht="20" customHeight="1" spans="1:14">
      <c r="A907" s="47">
        <v>904</v>
      </c>
      <c r="B907" s="47" t="s">
        <v>2358</v>
      </c>
      <c r="C907" s="47" t="s">
        <v>2117</v>
      </c>
      <c r="D907" s="47" t="s">
        <v>2337</v>
      </c>
      <c r="E907" s="47">
        <v>1500</v>
      </c>
      <c r="F907" s="47" t="s">
        <v>2359</v>
      </c>
      <c r="G907" s="47" t="s">
        <v>20</v>
      </c>
      <c r="H907" s="47" t="s">
        <v>239</v>
      </c>
      <c r="I907" s="47">
        <v>3</v>
      </c>
      <c r="J907" s="47" t="s">
        <v>29</v>
      </c>
      <c r="K907" s="47" t="s">
        <v>24</v>
      </c>
      <c r="L907" s="47" t="s">
        <v>30</v>
      </c>
      <c r="M907" s="47">
        <v>2013</v>
      </c>
      <c r="N907" s="47"/>
    </row>
    <row r="908" ht="20" customHeight="1" spans="1:14">
      <c r="A908" s="47">
        <v>905</v>
      </c>
      <c r="B908" s="47" t="s">
        <v>2360</v>
      </c>
      <c r="C908" s="47" t="s">
        <v>2117</v>
      </c>
      <c r="D908" s="47" t="s">
        <v>2337</v>
      </c>
      <c r="E908" s="47">
        <v>1500</v>
      </c>
      <c r="F908" s="47" t="s">
        <v>2361</v>
      </c>
      <c r="G908" s="47" t="s">
        <v>36</v>
      </c>
      <c r="H908" s="47" t="s">
        <v>2362</v>
      </c>
      <c r="I908" s="47">
        <v>5</v>
      </c>
      <c r="J908" s="47" t="s">
        <v>64</v>
      </c>
      <c r="K908" s="47" t="s">
        <v>24</v>
      </c>
      <c r="L908" s="47" t="s">
        <v>2363</v>
      </c>
      <c r="M908" s="47">
        <v>2022</v>
      </c>
      <c r="N908" s="47"/>
    </row>
    <row r="909" ht="20" customHeight="1" spans="1:14">
      <c r="A909" s="47">
        <v>906</v>
      </c>
      <c r="B909" s="47" t="s">
        <v>2364</v>
      </c>
      <c r="C909" s="47" t="s">
        <v>2117</v>
      </c>
      <c r="D909" s="47" t="s">
        <v>2337</v>
      </c>
      <c r="E909" s="47">
        <v>1500</v>
      </c>
      <c r="F909" s="47" t="s">
        <v>2365</v>
      </c>
      <c r="G909" s="47" t="s">
        <v>20</v>
      </c>
      <c r="H909" s="47" t="s">
        <v>239</v>
      </c>
      <c r="I909" s="47">
        <v>3</v>
      </c>
      <c r="J909" s="47" t="s">
        <v>29</v>
      </c>
      <c r="K909" s="47" t="s">
        <v>24</v>
      </c>
      <c r="L909" s="47" t="s">
        <v>189</v>
      </c>
      <c r="M909" s="47">
        <v>2013</v>
      </c>
      <c r="N909" s="47"/>
    </row>
    <row r="910" ht="20" customHeight="1" spans="1:14">
      <c r="A910" s="47">
        <v>907</v>
      </c>
      <c r="B910" s="47" t="s">
        <v>2351</v>
      </c>
      <c r="C910" s="47" t="s">
        <v>2117</v>
      </c>
      <c r="D910" s="47" t="s">
        <v>2337</v>
      </c>
      <c r="E910" s="47">
        <v>1500</v>
      </c>
      <c r="F910" s="47" t="s">
        <v>2366</v>
      </c>
      <c r="G910" s="47" t="s">
        <v>20</v>
      </c>
      <c r="H910" s="47">
        <v>202209</v>
      </c>
      <c r="I910" s="47">
        <v>3</v>
      </c>
      <c r="J910" s="47" t="s">
        <v>29</v>
      </c>
      <c r="K910" s="47" t="s">
        <v>24</v>
      </c>
      <c r="L910" s="47" t="s">
        <v>2284</v>
      </c>
      <c r="M910" s="47">
        <v>2014</v>
      </c>
      <c r="N910" s="47"/>
    </row>
    <row r="911" ht="20" customHeight="1" spans="1:14">
      <c r="A911" s="47">
        <v>908</v>
      </c>
      <c r="B911" s="47" t="s">
        <v>2367</v>
      </c>
      <c r="C911" s="47" t="s">
        <v>2117</v>
      </c>
      <c r="D911" s="47" t="s">
        <v>2337</v>
      </c>
      <c r="E911" s="47">
        <v>1500</v>
      </c>
      <c r="F911" s="47" t="s">
        <v>2368</v>
      </c>
      <c r="G911" s="47" t="s">
        <v>36</v>
      </c>
      <c r="H911" s="47" t="s">
        <v>239</v>
      </c>
      <c r="I911" s="47">
        <v>3</v>
      </c>
      <c r="J911" s="47" t="s">
        <v>2289</v>
      </c>
      <c r="K911" s="47" t="s">
        <v>24</v>
      </c>
      <c r="L911" s="47" t="s">
        <v>420</v>
      </c>
      <c r="M911" s="47">
        <v>2022</v>
      </c>
      <c r="N911" s="47"/>
    </row>
    <row r="912" ht="20" customHeight="1" spans="1:14">
      <c r="A912" s="47">
        <v>909</v>
      </c>
      <c r="B912" s="47" t="s">
        <v>2369</v>
      </c>
      <c r="C912" s="47" t="s">
        <v>2117</v>
      </c>
      <c r="D912" s="47" t="s">
        <v>2337</v>
      </c>
      <c r="E912" s="47">
        <v>1500</v>
      </c>
      <c r="F912" s="47" t="s">
        <v>2370</v>
      </c>
      <c r="G912" s="47" t="s">
        <v>20</v>
      </c>
      <c r="H912" s="47" t="s">
        <v>239</v>
      </c>
      <c r="I912" s="47">
        <v>3</v>
      </c>
      <c r="J912" s="47" t="s">
        <v>29</v>
      </c>
      <c r="K912" s="47" t="s">
        <v>24</v>
      </c>
      <c r="L912" s="47" t="s">
        <v>30</v>
      </c>
      <c r="M912" s="47">
        <v>2014</v>
      </c>
      <c r="N912" s="47"/>
    </row>
    <row r="913" ht="20" customHeight="1" spans="1:14">
      <c r="A913" s="47">
        <v>910</v>
      </c>
      <c r="B913" s="47" t="s">
        <v>2371</v>
      </c>
      <c r="C913" s="47" t="s">
        <v>2117</v>
      </c>
      <c r="D913" s="47" t="s">
        <v>2372</v>
      </c>
      <c r="E913" s="47">
        <v>1500</v>
      </c>
      <c r="F913" s="47" t="s">
        <v>2373</v>
      </c>
      <c r="G913" s="47" t="s">
        <v>20</v>
      </c>
      <c r="H913" s="47">
        <v>202009</v>
      </c>
      <c r="I913" s="47">
        <v>3</v>
      </c>
      <c r="J913" s="47" t="s">
        <v>181</v>
      </c>
      <c r="K913" s="47" t="s">
        <v>24</v>
      </c>
      <c r="L913" s="47" t="s">
        <v>94</v>
      </c>
      <c r="M913" s="47" t="s">
        <v>213</v>
      </c>
      <c r="N913" s="47"/>
    </row>
    <row r="914" ht="20" customHeight="1" spans="1:14">
      <c r="A914" s="47">
        <v>911</v>
      </c>
      <c r="B914" s="47" t="s">
        <v>2374</v>
      </c>
      <c r="C914" s="47" t="s">
        <v>2117</v>
      </c>
      <c r="D914" s="47" t="s">
        <v>2372</v>
      </c>
      <c r="E914" s="47">
        <v>1500</v>
      </c>
      <c r="F914" s="47" t="s">
        <v>2375</v>
      </c>
      <c r="G914" s="47" t="s">
        <v>20</v>
      </c>
      <c r="H914" s="47">
        <v>202209</v>
      </c>
      <c r="I914" s="47">
        <v>3</v>
      </c>
      <c r="J914" s="47" t="s">
        <v>78</v>
      </c>
      <c r="K914" s="47" t="s">
        <v>24</v>
      </c>
      <c r="L914" s="47" t="s">
        <v>61</v>
      </c>
      <c r="M914" s="47">
        <v>2013</v>
      </c>
      <c r="N914" s="47"/>
    </row>
    <row r="915" ht="20" customHeight="1" spans="1:14">
      <c r="A915" s="47">
        <v>912</v>
      </c>
      <c r="B915" s="47" t="s">
        <v>2376</v>
      </c>
      <c r="C915" s="47" t="s">
        <v>2117</v>
      </c>
      <c r="D915" s="47" t="s">
        <v>2372</v>
      </c>
      <c r="E915" s="47">
        <v>1500</v>
      </c>
      <c r="F915" s="47" t="s">
        <v>2377</v>
      </c>
      <c r="G915" s="47" t="s">
        <v>36</v>
      </c>
      <c r="H915" s="47" t="s">
        <v>160</v>
      </c>
      <c r="I915" s="47">
        <v>3</v>
      </c>
      <c r="J915" s="47" t="s">
        <v>391</v>
      </c>
      <c r="K915" s="47" t="s">
        <v>24</v>
      </c>
      <c r="L915" s="47" t="s">
        <v>79</v>
      </c>
      <c r="M915" s="47" t="s">
        <v>213</v>
      </c>
      <c r="N915" s="47"/>
    </row>
    <row r="916" ht="20" customHeight="1" spans="1:14">
      <c r="A916" s="47">
        <v>913</v>
      </c>
      <c r="B916" s="47" t="s">
        <v>2378</v>
      </c>
      <c r="C916" s="47" t="s">
        <v>2117</v>
      </c>
      <c r="D916" s="47" t="s">
        <v>2372</v>
      </c>
      <c r="E916" s="47">
        <v>1500</v>
      </c>
      <c r="F916" s="47" t="s">
        <v>2379</v>
      </c>
      <c r="G916" s="47" t="s">
        <v>20</v>
      </c>
      <c r="H916" s="47">
        <v>202009</v>
      </c>
      <c r="I916" s="47">
        <v>3</v>
      </c>
      <c r="J916" s="47" t="s">
        <v>29</v>
      </c>
      <c r="K916" s="47" t="s">
        <v>24</v>
      </c>
      <c r="L916" s="47" t="s">
        <v>2380</v>
      </c>
      <c r="M916" s="47" t="s">
        <v>213</v>
      </c>
      <c r="N916" s="47"/>
    </row>
    <row r="917" ht="20" customHeight="1" spans="1:14">
      <c r="A917" s="47">
        <v>914</v>
      </c>
      <c r="B917" s="47" t="s">
        <v>2381</v>
      </c>
      <c r="C917" s="47" t="s">
        <v>2117</v>
      </c>
      <c r="D917" s="47" t="s">
        <v>2372</v>
      </c>
      <c r="E917" s="47">
        <v>1500</v>
      </c>
      <c r="F917" s="47" t="s">
        <v>2382</v>
      </c>
      <c r="G917" s="47" t="s">
        <v>20</v>
      </c>
      <c r="H917" s="47">
        <v>202109</v>
      </c>
      <c r="I917" s="47">
        <v>3</v>
      </c>
      <c r="J917" s="47" t="s">
        <v>2383</v>
      </c>
      <c r="K917" s="47" t="s">
        <v>24</v>
      </c>
      <c r="L917" s="47" t="s">
        <v>260</v>
      </c>
      <c r="M917" s="47">
        <v>2014</v>
      </c>
      <c r="N917" s="47"/>
    </row>
    <row r="918" ht="20" customHeight="1" spans="1:14">
      <c r="A918" s="47">
        <v>915</v>
      </c>
      <c r="B918" s="47" t="s">
        <v>2384</v>
      </c>
      <c r="C918" s="47" t="s">
        <v>2117</v>
      </c>
      <c r="D918" s="47" t="s">
        <v>2372</v>
      </c>
      <c r="E918" s="47">
        <v>1500</v>
      </c>
      <c r="F918" s="47" t="s">
        <v>2385</v>
      </c>
      <c r="G918" s="47" t="s">
        <v>20</v>
      </c>
      <c r="H918" s="47">
        <v>202009</v>
      </c>
      <c r="I918" s="47">
        <v>3</v>
      </c>
      <c r="J918" s="47" t="s">
        <v>1731</v>
      </c>
      <c r="K918" s="47" t="s">
        <v>24</v>
      </c>
      <c r="L918" s="47" t="s">
        <v>57</v>
      </c>
      <c r="M918" s="47" t="s">
        <v>213</v>
      </c>
      <c r="N918" s="47"/>
    </row>
    <row r="919" ht="20" customHeight="1" spans="1:14">
      <c r="A919" s="47">
        <v>916</v>
      </c>
      <c r="B919" s="47" t="s">
        <v>2386</v>
      </c>
      <c r="C919" s="47" t="s">
        <v>2117</v>
      </c>
      <c r="D919" s="47" t="s">
        <v>2372</v>
      </c>
      <c r="E919" s="47">
        <v>1500</v>
      </c>
      <c r="F919" s="47" t="s">
        <v>2387</v>
      </c>
      <c r="G919" s="47" t="s">
        <v>20</v>
      </c>
      <c r="H919" s="47" t="s">
        <v>239</v>
      </c>
      <c r="I919" s="47">
        <v>3</v>
      </c>
      <c r="J919" s="47" t="s">
        <v>1385</v>
      </c>
      <c r="K919" s="47" t="s">
        <v>24</v>
      </c>
      <c r="L919" s="47" t="s">
        <v>306</v>
      </c>
      <c r="M919" s="47">
        <v>2014</v>
      </c>
      <c r="N919" s="47"/>
    </row>
    <row r="920" ht="20" customHeight="1" spans="1:14">
      <c r="A920" s="47">
        <v>917</v>
      </c>
      <c r="B920" s="47" t="s">
        <v>2388</v>
      </c>
      <c r="C920" s="47" t="s">
        <v>2117</v>
      </c>
      <c r="D920" s="47" t="s">
        <v>2372</v>
      </c>
      <c r="E920" s="47">
        <v>1500</v>
      </c>
      <c r="F920" s="47" t="s">
        <v>2389</v>
      </c>
      <c r="G920" s="47" t="s">
        <v>20</v>
      </c>
      <c r="H920" s="47" t="s">
        <v>239</v>
      </c>
      <c r="I920" s="47">
        <v>3</v>
      </c>
      <c r="J920" s="47" t="s">
        <v>2383</v>
      </c>
      <c r="K920" s="47" t="s">
        <v>24</v>
      </c>
      <c r="L920" s="47" t="s">
        <v>2390</v>
      </c>
      <c r="M920" s="47" t="s">
        <v>213</v>
      </c>
      <c r="N920" s="47"/>
    </row>
    <row r="921" ht="20" customHeight="1" spans="1:14">
      <c r="A921" s="47">
        <v>918</v>
      </c>
      <c r="B921" s="47" t="s">
        <v>2391</v>
      </c>
      <c r="C921" s="47" t="s">
        <v>2117</v>
      </c>
      <c r="D921" s="47" t="s">
        <v>2372</v>
      </c>
      <c r="E921" s="47">
        <v>1500</v>
      </c>
      <c r="F921" s="47" t="s">
        <v>2392</v>
      </c>
      <c r="G921" s="47" t="s">
        <v>20</v>
      </c>
      <c r="H921" s="47" t="s">
        <v>239</v>
      </c>
      <c r="I921" s="47">
        <v>3</v>
      </c>
      <c r="J921" s="47" t="s">
        <v>2393</v>
      </c>
      <c r="K921" s="47" t="s">
        <v>24</v>
      </c>
      <c r="L921" s="47" t="s">
        <v>2380</v>
      </c>
      <c r="M921" s="47" t="s">
        <v>213</v>
      </c>
      <c r="N921" s="47"/>
    </row>
    <row r="922" ht="20" customHeight="1" spans="1:14">
      <c r="A922" s="47">
        <v>919</v>
      </c>
      <c r="B922" s="47" t="s">
        <v>2394</v>
      </c>
      <c r="C922" s="47" t="s">
        <v>2117</v>
      </c>
      <c r="D922" s="47" t="s">
        <v>2372</v>
      </c>
      <c r="E922" s="47">
        <v>1500</v>
      </c>
      <c r="F922" s="47" t="s">
        <v>2395</v>
      </c>
      <c r="G922" s="47" t="s">
        <v>20</v>
      </c>
      <c r="H922" s="47">
        <v>202209</v>
      </c>
      <c r="I922" s="47">
        <v>3</v>
      </c>
      <c r="J922" s="47" t="s">
        <v>2383</v>
      </c>
      <c r="K922" s="47" t="s">
        <v>24</v>
      </c>
      <c r="L922" s="47" t="s">
        <v>117</v>
      </c>
      <c r="M922" s="47" t="s">
        <v>213</v>
      </c>
      <c r="N922" s="47"/>
    </row>
    <row r="923" ht="20" customHeight="1" spans="1:14">
      <c r="A923" s="47">
        <v>920</v>
      </c>
      <c r="B923" s="47" t="s">
        <v>2394</v>
      </c>
      <c r="C923" s="47" t="s">
        <v>2117</v>
      </c>
      <c r="D923" s="47" t="s">
        <v>2372</v>
      </c>
      <c r="E923" s="47">
        <v>1500</v>
      </c>
      <c r="F923" s="47" t="s">
        <v>2396</v>
      </c>
      <c r="G923" s="47" t="s">
        <v>20</v>
      </c>
      <c r="H923" s="47" t="s">
        <v>239</v>
      </c>
      <c r="I923" s="47">
        <v>3</v>
      </c>
      <c r="J923" s="47" t="s">
        <v>2383</v>
      </c>
      <c r="K923" s="47" t="s">
        <v>24</v>
      </c>
      <c r="L923" s="47" t="s">
        <v>117</v>
      </c>
      <c r="M923" s="47" t="s">
        <v>213</v>
      </c>
      <c r="N923" s="47"/>
    </row>
    <row r="924" ht="20" customHeight="1" spans="1:14">
      <c r="A924" s="47">
        <v>921</v>
      </c>
      <c r="B924" s="47" t="s">
        <v>2397</v>
      </c>
      <c r="C924" s="47" t="s">
        <v>2117</v>
      </c>
      <c r="D924" s="47" t="s">
        <v>2398</v>
      </c>
      <c r="E924" s="47">
        <v>1500</v>
      </c>
      <c r="F924" s="47" t="s">
        <v>2399</v>
      </c>
      <c r="G924" s="47" t="s">
        <v>20</v>
      </c>
      <c r="H924" s="47">
        <v>202209</v>
      </c>
      <c r="I924" s="47">
        <v>3</v>
      </c>
      <c r="J924" s="47" t="s">
        <v>1880</v>
      </c>
      <c r="K924" s="47" t="s">
        <v>24</v>
      </c>
      <c r="L924" s="47" t="s">
        <v>1821</v>
      </c>
      <c r="M924" s="47">
        <v>2013</v>
      </c>
      <c r="N924" s="47"/>
    </row>
    <row r="925" ht="20" customHeight="1" spans="1:14">
      <c r="A925" s="47">
        <v>922</v>
      </c>
      <c r="B925" s="47" t="s">
        <v>2400</v>
      </c>
      <c r="C925" s="47" t="s">
        <v>2117</v>
      </c>
      <c r="D925" s="47" t="s">
        <v>2398</v>
      </c>
      <c r="E925" s="47">
        <v>1500</v>
      </c>
      <c r="F925" s="47" t="s">
        <v>2401</v>
      </c>
      <c r="G925" s="47" t="s">
        <v>20</v>
      </c>
      <c r="H925" s="47">
        <v>202009</v>
      </c>
      <c r="I925" s="47">
        <v>3</v>
      </c>
      <c r="J925" s="47" t="s">
        <v>29</v>
      </c>
      <c r="K925" s="47" t="s">
        <v>24</v>
      </c>
      <c r="L925" s="47" t="s">
        <v>57</v>
      </c>
      <c r="M925" s="47">
        <v>2013</v>
      </c>
      <c r="N925" s="47"/>
    </row>
    <row r="926" ht="20" customHeight="1" spans="1:14">
      <c r="A926" s="47">
        <v>923</v>
      </c>
      <c r="B926" s="47" t="s">
        <v>2402</v>
      </c>
      <c r="C926" s="47" t="s">
        <v>2117</v>
      </c>
      <c r="D926" s="47" t="s">
        <v>2398</v>
      </c>
      <c r="E926" s="47">
        <v>1500</v>
      </c>
      <c r="F926" s="47" t="s">
        <v>2403</v>
      </c>
      <c r="G926" s="47" t="s">
        <v>20</v>
      </c>
      <c r="H926" s="47" t="s">
        <v>211</v>
      </c>
      <c r="I926" s="47">
        <v>3</v>
      </c>
      <c r="J926" s="47" t="s">
        <v>112</v>
      </c>
      <c r="K926" s="47" t="s">
        <v>24</v>
      </c>
      <c r="L926" s="47" t="s">
        <v>643</v>
      </c>
      <c r="M926" s="47">
        <v>2013</v>
      </c>
      <c r="N926" s="47"/>
    </row>
    <row r="927" ht="20" customHeight="1" spans="1:14">
      <c r="A927" s="47">
        <v>924</v>
      </c>
      <c r="B927" s="47" t="s">
        <v>2404</v>
      </c>
      <c r="C927" s="47" t="s">
        <v>2117</v>
      </c>
      <c r="D927" s="47" t="s">
        <v>2398</v>
      </c>
      <c r="E927" s="47">
        <v>1500</v>
      </c>
      <c r="F927" s="47" t="s">
        <v>2405</v>
      </c>
      <c r="G927" s="47" t="s">
        <v>36</v>
      </c>
      <c r="H927" s="47" t="s">
        <v>21</v>
      </c>
      <c r="I927" s="47">
        <v>3</v>
      </c>
      <c r="J927" s="47" t="s">
        <v>576</v>
      </c>
      <c r="K927" s="47" t="s">
        <v>24</v>
      </c>
      <c r="L927" s="47" t="s">
        <v>2406</v>
      </c>
      <c r="M927" s="47">
        <v>2013</v>
      </c>
      <c r="N927" s="47"/>
    </row>
    <row r="928" ht="20" customHeight="1" spans="1:14">
      <c r="A928" s="47">
        <v>925</v>
      </c>
      <c r="B928" s="47" t="s">
        <v>2407</v>
      </c>
      <c r="C928" s="47" t="s">
        <v>2117</v>
      </c>
      <c r="D928" s="47" t="s">
        <v>2398</v>
      </c>
      <c r="E928" s="47">
        <v>1500</v>
      </c>
      <c r="F928" s="47" t="s">
        <v>2408</v>
      </c>
      <c r="G928" s="47" t="s">
        <v>20</v>
      </c>
      <c r="H928" s="47" t="s">
        <v>211</v>
      </c>
      <c r="I928" s="47">
        <v>3</v>
      </c>
      <c r="J928" s="47" t="s">
        <v>29</v>
      </c>
      <c r="K928" s="47" t="s">
        <v>24</v>
      </c>
      <c r="L928" s="47" t="s">
        <v>79</v>
      </c>
      <c r="M928" s="47">
        <v>2013</v>
      </c>
      <c r="N928" s="47"/>
    </row>
    <row r="929" ht="20" customHeight="1" spans="1:14">
      <c r="A929" s="47">
        <v>926</v>
      </c>
      <c r="B929" s="47" t="s">
        <v>2407</v>
      </c>
      <c r="C929" s="47" t="s">
        <v>2117</v>
      </c>
      <c r="D929" s="47" t="s">
        <v>2398</v>
      </c>
      <c r="E929" s="47">
        <v>1500</v>
      </c>
      <c r="F929" s="47" t="s">
        <v>2409</v>
      </c>
      <c r="G929" s="47" t="s">
        <v>20</v>
      </c>
      <c r="H929" s="47" t="s">
        <v>274</v>
      </c>
      <c r="I929" s="47">
        <v>3</v>
      </c>
      <c r="J929" s="47" t="s">
        <v>227</v>
      </c>
      <c r="K929" s="47" t="s">
        <v>24</v>
      </c>
      <c r="L929" s="47" t="s">
        <v>2410</v>
      </c>
      <c r="M929" s="47">
        <v>2013</v>
      </c>
      <c r="N929" s="47"/>
    </row>
    <row r="930" ht="20" customHeight="1" spans="1:14">
      <c r="A930" s="47">
        <v>927</v>
      </c>
      <c r="B930" s="47" t="s">
        <v>2411</v>
      </c>
      <c r="C930" s="47" t="s">
        <v>2117</v>
      </c>
      <c r="D930" s="47" t="s">
        <v>2398</v>
      </c>
      <c r="E930" s="47">
        <v>1500</v>
      </c>
      <c r="F930" s="47" t="s">
        <v>2412</v>
      </c>
      <c r="G930" s="47" t="s">
        <v>36</v>
      </c>
      <c r="H930" s="47">
        <v>202009</v>
      </c>
      <c r="I930" s="47">
        <v>3</v>
      </c>
      <c r="J930" s="47" t="s">
        <v>562</v>
      </c>
      <c r="K930" s="47" t="s">
        <v>24</v>
      </c>
      <c r="L930" s="47" t="s">
        <v>2413</v>
      </c>
      <c r="M930" s="47">
        <v>2022</v>
      </c>
      <c r="N930" s="47"/>
    </row>
    <row r="931" ht="20" customHeight="1" spans="1:14">
      <c r="A931" s="47">
        <v>928</v>
      </c>
      <c r="B931" s="47" t="s">
        <v>2414</v>
      </c>
      <c r="C931" s="47" t="s">
        <v>2117</v>
      </c>
      <c r="D931" s="47" t="s">
        <v>2398</v>
      </c>
      <c r="E931" s="47">
        <v>1500</v>
      </c>
      <c r="F931" s="47" t="s">
        <v>2415</v>
      </c>
      <c r="G931" s="47" t="s">
        <v>20</v>
      </c>
      <c r="H931" s="47" t="s">
        <v>1626</v>
      </c>
      <c r="I931" s="47">
        <v>3</v>
      </c>
      <c r="J931" s="47" t="s">
        <v>479</v>
      </c>
      <c r="K931" s="47" t="s">
        <v>24</v>
      </c>
      <c r="L931" s="47" t="s">
        <v>2416</v>
      </c>
      <c r="M931" s="47">
        <v>2022</v>
      </c>
      <c r="N931" s="47"/>
    </row>
    <row r="932" ht="20" customHeight="1" spans="1:14">
      <c r="A932" s="47">
        <v>929</v>
      </c>
      <c r="B932" s="47" t="s">
        <v>2417</v>
      </c>
      <c r="C932" s="47" t="s">
        <v>2117</v>
      </c>
      <c r="D932" s="47" t="s">
        <v>2398</v>
      </c>
      <c r="E932" s="47">
        <v>1500</v>
      </c>
      <c r="F932" s="47" t="s">
        <v>2418</v>
      </c>
      <c r="G932" s="47" t="s">
        <v>36</v>
      </c>
      <c r="H932" s="47">
        <v>202209</v>
      </c>
      <c r="I932" s="47">
        <v>3</v>
      </c>
      <c r="J932" s="47" t="s">
        <v>93</v>
      </c>
      <c r="K932" s="47" t="s">
        <v>24</v>
      </c>
      <c r="L932" s="47" t="s">
        <v>2419</v>
      </c>
      <c r="M932" s="47">
        <v>2013</v>
      </c>
      <c r="N932" s="47"/>
    </row>
    <row r="933" ht="20" customHeight="1" spans="1:14">
      <c r="A933" s="47">
        <v>930</v>
      </c>
      <c r="B933" s="47" t="s">
        <v>2420</v>
      </c>
      <c r="C933" s="47" t="s">
        <v>2117</v>
      </c>
      <c r="D933" s="47" t="s">
        <v>2398</v>
      </c>
      <c r="E933" s="47">
        <v>1500</v>
      </c>
      <c r="F933" s="47" t="s">
        <v>2421</v>
      </c>
      <c r="G933" s="47" t="s">
        <v>20</v>
      </c>
      <c r="H933" s="47">
        <v>202209</v>
      </c>
      <c r="I933" s="47">
        <v>3</v>
      </c>
      <c r="J933" s="47" t="s">
        <v>1327</v>
      </c>
      <c r="K933" s="47" t="s">
        <v>24</v>
      </c>
      <c r="L933" s="47" t="s">
        <v>61</v>
      </c>
      <c r="M933" s="47">
        <v>2013</v>
      </c>
      <c r="N933" s="47"/>
    </row>
    <row r="934" ht="20" customHeight="1" spans="1:14">
      <c r="A934" s="47">
        <v>931</v>
      </c>
      <c r="B934" s="47" t="s">
        <v>1872</v>
      </c>
      <c r="C934" s="47" t="s">
        <v>2117</v>
      </c>
      <c r="D934" s="47" t="s">
        <v>2398</v>
      </c>
      <c r="E934" s="47">
        <v>1500</v>
      </c>
      <c r="F934" s="47" t="s">
        <v>2422</v>
      </c>
      <c r="G934" s="47" t="s">
        <v>20</v>
      </c>
      <c r="H934" s="47">
        <v>202209</v>
      </c>
      <c r="I934" s="47">
        <v>2</v>
      </c>
      <c r="J934" s="47" t="s">
        <v>1327</v>
      </c>
      <c r="K934" s="47" t="s">
        <v>24</v>
      </c>
      <c r="L934" s="47" t="s">
        <v>1416</v>
      </c>
      <c r="M934" s="47">
        <v>2014</v>
      </c>
      <c r="N934" s="47"/>
    </row>
    <row r="935" ht="20" customHeight="1" spans="1:14">
      <c r="A935" s="47">
        <v>932</v>
      </c>
      <c r="B935" s="47" t="s">
        <v>2397</v>
      </c>
      <c r="C935" s="47" t="s">
        <v>2117</v>
      </c>
      <c r="D935" s="47" t="s">
        <v>2398</v>
      </c>
      <c r="E935" s="47">
        <v>1500</v>
      </c>
      <c r="F935" s="47" t="s">
        <v>2423</v>
      </c>
      <c r="G935" s="47" t="s">
        <v>20</v>
      </c>
      <c r="H935" s="47">
        <v>202209</v>
      </c>
      <c r="I935" s="47">
        <v>3</v>
      </c>
      <c r="J935" s="47" t="s">
        <v>130</v>
      </c>
      <c r="K935" s="47" t="s">
        <v>24</v>
      </c>
      <c r="L935" s="47" t="s">
        <v>94</v>
      </c>
      <c r="M935" s="47">
        <v>2013</v>
      </c>
      <c r="N935" s="47"/>
    </row>
    <row r="936" ht="20" customHeight="1" spans="1:14">
      <c r="A936" s="47">
        <v>933</v>
      </c>
      <c r="B936" s="47" t="s">
        <v>2424</v>
      </c>
      <c r="C936" s="47" t="s">
        <v>2117</v>
      </c>
      <c r="D936" s="47" t="s">
        <v>2425</v>
      </c>
      <c r="E936" s="47">
        <v>1500</v>
      </c>
      <c r="F936" s="47" t="s">
        <v>2426</v>
      </c>
      <c r="G936" s="47" t="s">
        <v>20</v>
      </c>
      <c r="H936" s="47">
        <v>202108</v>
      </c>
      <c r="I936" s="47">
        <v>3</v>
      </c>
      <c r="J936" s="47" t="s">
        <v>2427</v>
      </c>
      <c r="K936" s="47" t="s">
        <v>24</v>
      </c>
      <c r="L936" s="47" t="s">
        <v>2428</v>
      </c>
      <c r="M936" s="47">
        <v>2014</v>
      </c>
      <c r="N936" s="47"/>
    </row>
    <row r="937" ht="20" customHeight="1" spans="1:14">
      <c r="A937" s="47">
        <v>934</v>
      </c>
      <c r="B937" s="47" t="s">
        <v>2429</v>
      </c>
      <c r="C937" s="47" t="s">
        <v>2117</v>
      </c>
      <c r="D937" s="47" t="s">
        <v>2425</v>
      </c>
      <c r="E937" s="47">
        <v>1500</v>
      </c>
      <c r="F937" s="47" t="s">
        <v>2430</v>
      </c>
      <c r="G937" s="47" t="s">
        <v>20</v>
      </c>
      <c r="H937" s="47">
        <v>202209</v>
      </c>
      <c r="I937" s="47">
        <v>3</v>
      </c>
      <c r="J937" s="47" t="s">
        <v>1013</v>
      </c>
      <c r="K937" s="47" t="s">
        <v>24</v>
      </c>
      <c r="L937" s="47" t="s">
        <v>30</v>
      </c>
      <c r="M937" s="47">
        <v>2014</v>
      </c>
      <c r="N937" s="47"/>
    </row>
    <row r="938" ht="20" customHeight="1" spans="1:14">
      <c r="A938" s="47">
        <v>935</v>
      </c>
      <c r="B938" s="47" t="s">
        <v>2431</v>
      </c>
      <c r="C938" s="47" t="s">
        <v>2117</v>
      </c>
      <c r="D938" s="47" t="s">
        <v>2425</v>
      </c>
      <c r="E938" s="47">
        <v>1500</v>
      </c>
      <c r="F938" s="47" t="s">
        <v>2432</v>
      </c>
      <c r="G938" s="47" t="s">
        <v>20</v>
      </c>
      <c r="H938" s="47">
        <v>202209</v>
      </c>
      <c r="I938" s="47">
        <v>2</v>
      </c>
      <c r="J938" s="47" t="s">
        <v>1294</v>
      </c>
      <c r="K938" s="47" t="s">
        <v>24</v>
      </c>
      <c r="L938" s="47" t="s">
        <v>61</v>
      </c>
      <c r="M938" s="47">
        <v>2013</v>
      </c>
      <c r="N938" s="47"/>
    </row>
    <row r="939" ht="20" customHeight="1" spans="1:14">
      <c r="A939" s="47">
        <v>936</v>
      </c>
      <c r="B939" s="47" t="s">
        <v>2433</v>
      </c>
      <c r="C939" s="47" t="s">
        <v>2117</v>
      </c>
      <c r="D939" s="47" t="s">
        <v>2425</v>
      </c>
      <c r="E939" s="47">
        <v>1500</v>
      </c>
      <c r="F939" s="47" t="s">
        <v>2434</v>
      </c>
      <c r="G939" s="47" t="s">
        <v>20</v>
      </c>
      <c r="H939" s="47">
        <v>202108</v>
      </c>
      <c r="I939" s="47">
        <v>3</v>
      </c>
      <c r="J939" s="47" t="s">
        <v>670</v>
      </c>
      <c r="K939" s="47" t="s">
        <v>24</v>
      </c>
      <c r="L939" s="47" t="s">
        <v>79</v>
      </c>
      <c r="M939" s="47">
        <v>2013</v>
      </c>
      <c r="N939" s="47"/>
    </row>
    <row r="940" ht="20" customHeight="1" spans="1:14">
      <c r="A940" s="47">
        <v>937</v>
      </c>
      <c r="B940" s="47" t="s">
        <v>2435</v>
      </c>
      <c r="C940" s="47" t="s">
        <v>2117</v>
      </c>
      <c r="D940" s="47" t="s">
        <v>2425</v>
      </c>
      <c r="E940" s="47">
        <v>1500</v>
      </c>
      <c r="F940" s="47" t="s">
        <v>2436</v>
      </c>
      <c r="G940" s="47" t="s">
        <v>20</v>
      </c>
      <c r="H940" s="47">
        <v>202209</v>
      </c>
      <c r="I940" s="47">
        <v>3</v>
      </c>
      <c r="J940" s="47" t="s">
        <v>1731</v>
      </c>
      <c r="K940" s="47" t="s">
        <v>24</v>
      </c>
      <c r="L940" s="47" t="s">
        <v>345</v>
      </c>
      <c r="M940" s="47">
        <v>2013</v>
      </c>
      <c r="N940" s="47"/>
    </row>
    <row r="941" ht="20" customHeight="1" spans="1:14">
      <c r="A941" s="47">
        <v>938</v>
      </c>
      <c r="B941" s="47" t="s">
        <v>2437</v>
      </c>
      <c r="C941" s="47" t="s">
        <v>2117</v>
      </c>
      <c r="D941" s="47" t="s">
        <v>2425</v>
      </c>
      <c r="E941" s="47">
        <v>1500</v>
      </c>
      <c r="F941" s="47" t="s">
        <v>2438</v>
      </c>
      <c r="G941" s="47" t="s">
        <v>20</v>
      </c>
      <c r="H941" s="47">
        <v>202009</v>
      </c>
      <c r="I941" s="47">
        <v>3</v>
      </c>
      <c r="J941" s="47" t="s">
        <v>1731</v>
      </c>
      <c r="K941" s="47" t="s">
        <v>24</v>
      </c>
      <c r="L941" s="47" t="s">
        <v>79</v>
      </c>
      <c r="M941" s="47">
        <v>2013</v>
      </c>
      <c r="N941" s="47"/>
    </row>
    <row r="942" ht="20" customHeight="1" spans="1:14">
      <c r="A942" s="47">
        <v>939</v>
      </c>
      <c r="B942" s="47" t="s">
        <v>2433</v>
      </c>
      <c r="C942" s="47" t="s">
        <v>2117</v>
      </c>
      <c r="D942" s="47" t="s">
        <v>2425</v>
      </c>
      <c r="E942" s="47">
        <v>1500</v>
      </c>
      <c r="F942" s="47" t="s">
        <v>2439</v>
      </c>
      <c r="G942" s="47" t="s">
        <v>20</v>
      </c>
      <c r="H942" s="47">
        <v>202009</v>
      </c>
      <c r="I942" s="47">
        <v>3</v>
      </c>
      <c r="J942" s="47" t="s">
        <v>677</v>
      </c>
      <c r="K942" s="47" t="s">
        <v>24</v>
      </c>
      <c r="L942" s="47" t="s">
        <v>61</v>
      </c>
      <c r="M942" s="47">
        <v>2013</v>
      </c>
      <c r="N942" s="47"/>
    </row>
    <row r="943" ht="20" customHeight="1" spans="1:14">
      <c r="A943" s="47">
        <v>940</v>
      </c>
      <c r="B943" s="47" t="s">
        <v>2433</v>
      </c>
      <c r="C943" s="47" t="s">
        <v>2117</v>
      </c>
      <c r="D943" s="47" t="s">
        <v>2425</v>
      </c>
      <c r="E943" s="47">
        <v>1500</v>
      </c>
      <c r="F943" s="47" t="s">
        <v>2440</v>
      </c>
      <c r="G943" s="47" t="s">
        <v>20</v>
      </c>
      <c r="H943" s="47">
        <v>202209</v>
      </c>
      <c r="I943" s="47">
        <v>3</v>
      </c>
      <c r="J943" s="47" t="s">
        <v>1327</v>
      </c>
      <c r="K943" s="47" t="s">
        <v>24</v>
      </c>
      <c r="L943" s="47" t="s">
        <v>79</v>
      </c>
      <c r="M943" s="47">
        <v>2013</v>
      </c>
      <c r="N943" s="47"/>
    </row>
    <row r="944" ht="20" customHeight="1" spans="1:14">
      <c r="A944" s="47">
        <v>941</v>
      </c>
      <c r="B944" s="47" t="s">
        <v>2441</v>
      </c>
      <c r="C944" s="47" t="s">
        <v>2117</v>
      </c>
      <c r="D944" s="47" t="s">
        <v>2425</v>
      </c>
      <c r="E944" s="47">
        <v>1500</v>
      </c>
      <c r="F944" s="47" t="s">
        <v>2442</v>
      </c>
      <c r="G944" s="47" t="s">
        <v>36</v>
      </c>
      <c r="H944" s="47">
        <v>202009</v>
      </c>
      <c r="I944" s="47">
        <v>3</v>
      </c>
      <c r="J944" s="47" t="s">
        <v>2289</v>
      </c>
      <c r="K944" s="47" t="s">
        <v>24</v>
      </c>
      <c r="L944" s="47" t="s">
        <v>420</v>
      </c>
      <c r="M944" s="47">
        <v>2014</v>
      </c>
      <c r="N944" s="47"/>
    </row>
    <row r="945" ht="20" customHeight="1" spans="1:14">
      <c r="A945" s="47">
        <v>942</v>
      </c>
      <c r="B945" s="47" t="s">
        <v>2443</v>
      </c>
      <c r="C945" s="47" t="s">
        <v>2117</v>
      </c>
      <c r="D945" s="47" t="s">
        <v>2425</v>
      </c>
      <c r="E945" s="47">
        <v>1500</v>
      </c>
      <c r="F945" s="47" t="s">
        <v>2444</v>
      </c>
      <c r="G945" s="47" t="s">
        <v>20</v>
      </c>
      <c r="H945" s="47">
        <v>202108</v>
      </c>
      <c r="I945" s="47">
        <v>3</v>
      </c>
      <c r="J945" s="47" t="s">
        <v>1327</v>
      </c>
      <c r="K945" s="47" t="s">
        <v>24</v>
      </c>
      <c r="L945" s="47" t="s">
        <v>2445</v>
      </c>
      <c r="M945" s="47">
        <v>2014</v>
      </c>
      <c r="N945" s="47"/>
    </row>
    <row r="946" ht="20" customHeight="1" spans="1:14">
      <c r="A946" s="47">
        <v>943</v>
      </c>
      <c r="B946" s="47" t="s">
        <v>2446</v>
      </c>
      <c r="C946" s="47" t="s">
        <v>2117</v>
      </c>
      <c r="D946" s="47" t="s">
        <v>2425</v>
      </c>
      <c r="E946" s="47">
        <v>1500</v>
      </c>
      <c r="F946" s="47" t="s">
        <v>2447</v>
      </c>
      <c r="G946" s="47" t="s">
        <v>36</v>
      </c>
      <c r="H946" s="47">
        <v>202209</v>
      </c>
      <c r="I946" s="47">
        <v>3</v>
      </c>
      <c r="J946" s="47" t="s">
        <v>1294</v>
      </c>
      <c r="K946" s="47" t="s">
        <v>24</v>
      </c>
      <c r="L946" s="47" t="s">
        <v>2448</v>
      </c>
      <c r="M946" s="47">
        <v>2013</v>
      </c>
      <c r="N946" s="47"/>
    </row>
    <row r="947" ht="20" customHeight="1" spans="1:14">
      <c r="A947" s="47">
        <v>944</v>
      </c>
      <c r="B947" s="47" t="s">
        <v>2449</v>
      </c>
      <c r="C947" s="47" t="s">
        <v>2117</v>
      </c>
      <c r="D947" s="47" t="s">
        <v>2425</v>
      </c>
      <c r="E947" s="47">
        <v>1500</v>
      </c>
      <c r="F947" s="47" t="s">
        <v>2450</v>
      </c>
      <c r="G947" s="47" t="s">
        <v>20</v>
      </c>
      <c r="H947" s="47">
        <v>202109</v>
      </c>
      <c r="I947" s="47">
        <v>3</v>
      </c>
      <c r="J947" s="47" t="s">
        <v>290</v>
      </c>
      <c r="K947" s="47" t="s">
        <v>24</v>
      </c>
      <c r="L947" s="47" t="s">
        <v>30</v>
      </c>
      <c r="M947" s="47" t="s">
        <v>26</v>
      </c>
      <c r="N947" s="47"/>
    </row>
    <row r="948" ht="20" customHeight="1" spans="1:14">
      <c r="A948" s="47">
        <v>945</v>
      </c>
      <c r="B948" s="47" t="s">
        <v>2451</v>
      </c>
      <c r="C948" s="47" t="s">
        <v>2117</v>
      </c>
      <c r="D948" s="47" t="s">
        <v>2425</v>
      </c>
      <c r="E948" s="47">
        <v>1500</v>
      </c>
      <c r="F948" s="47" t="s">
        <v>2452</v>
      </c>
      <c r="G948" s="47" t="s">
        <v>20</v>
      </c>
      <c r="H948" s="47">
        <v>202209</v>
      </c>
      <c r="I948" s="47">
        <v>3</v>
      </c>
      <c r="J948" s="47" t="s">
        <v>290</v>
      </c>
      <c r="K948" s="47" t="s">
        <v>24</v>
      </c>
      <c r="L948" s="47" t="s">
        <v>30</v>
      </c>
      <c r="M948" s="47">
        <v>2013</v>
      </c>
      <c r="N948" s="47"/>
    </row>
    <row r="949" ht="20" customHeight="1" spans="1:14">
      <c r="A949" s="47">
        <v>946</v>
      </c>
      <c r="B949" s="47" t="s">
        <v>2451</v>
      </c>
      <c r="C949" s="47" t="s">
        <v>2117</v>
      </c>
      <c r="D949" s="47" t="s">
        <v>2425</v>
      </c>
      <c r="E949" s="47">
        <v>1500</v>
      </c>
      <c r="F949" s="47" t="s">
        <v>2453</v>
      </c>
      <c r="G949" s="47" t="s">
        <v>20</v>
      </c>
      <c r="H949" s="47">
        <v>202109</v>
      </c>
      <c r="I949" s="47">
        <v>3</v>
      </c>
      <c r="J949" s="47" t="s">
        <v>290</v>
      </c>
      <c r="K949" s="47" t="s">
        <v>24</v>
      </c>
      <c r="L949" s="47" t="s">
        <v>30</v>
      </c>
      <c r="M949" s="47">
        <v>2013</v>
      </c>
      <c r="N949" s="47"/>
    </row>
    <row r="950" ht="20" customHeight="1" spans="1:14">
      <c r="A950" s="47">
        <v>947</v>
      </c>
      <c r="B950" s="47" t="s">
        <v>2454</v>
      </c>
      <c r="C950" s="47" t="s">
        <v>2117</v>
      </c>
      <c r="D950" s="47" t="s">
        <v>2425</v>
      </c>
      <c r="E950" s="47">
        <v>1500</v>
      </c>
      <c r="F950" s="47" t="s">
        <v>2455</v>
      </c>
      <c r="G950" s="47" t="s">
        <v>36</v>
      </c>
      <c r="H950" s="47">
        <v>202009</v>
      </c>
      <c r="I950" s="47">
        <v>3</v>
      </c>
      <c r="J950" s="47" t="s">
        <v>663</v>
      </c>
      <c r="K950" s="47" t="s">
        <v>24</v>
      </c>
      <c r="L950" s="47" t="s">
        <v>57</v>
      </c>
      <c r="M950" s="47">
        <v>2018</v>
      </c>
      <c r="N950" s="47"/>
    </row>
    <row r="951" ht="20" customHeight="1" spans="1:14">
      <c r="A951" s="47">
        <v>948</v>
      </c>
      <c r="B951" s="47" t="s">
        <v>2454</v>
      </c>
      <c r="C951" s="47" t="s">
        <v>2117</v>
      </c>
      <c r="D951" s="47" t="s">
        <v>2425</v>
      </c>
      <c r="E951" s="47">
        <v>1500</v>
      </c>
      <c r="F951" s="47" t="s">
        <v>1792</v>
      </c>
      <c r="G951" s="47" t="s">
        <v>20</v>
      </c>
      <c r="H951" s="47">
        <v>202009</v>
      </c>
      <c r="I951" s="47">
        <v>3</v>
      </c>
      <c r="J951" s="47" t="s">
        <v>227</v>
      </c>
      <c r="K951" s="47" t="s">
        <v>24</v>
      </c>
      <c r="L951" s="47" t="s">
        <v>33</v>
      </c>
      <c r="M951" s="47">
        <v>2018</v>
      </c>
      <c r="N951" s="47"/>
    </row>
    <row r="952" ht="20" customHeight="1" spans="1:14">
      <c r="A952" s="47">
        <v>949</v>
      </c>
      <c r="B952" s="47" t="s">
        <v>2456</v>
      </c>
      <c r="C952" s="47" t="s">
        <v>2117</v>
      </c>
      <c r="D952" s="47" t="s">
        <v>2425</v>
      </c>
      <c r="E952" s="47">
        <v>1500</v>
      </c>
      <c r="F952" s="47" t="s">
        <v>1790</v>
      </c>
      <c r="G952" s="47" t="s">
        <v>36</v>
      </c>
      <c r="H952" s="47">
        <v>202009</v>
      </c>
      <c r="I952" s="47">
        <v>3</v>
      </c>
      <c r="J952" s="47" t="s">
        <v>504</v>
      </c>
      <c r="K952" s="47" t="s">
        <v>24</v>
      </c>
      <c r="L952" s="47" t="s">
        <v>94</v>
      </c>
      <c r="M952" s="47">
        <v>2017</v>
      </c>
      <c r="N952" s="47"/>
    </row>
    <row r="953" ht="20" customHeight="1" spans="1:14">
      <c r="A953" s="47">
        <v>950</v>
      </c>
      <c r="B953" s="47" t="s">
        <v>2457</v>
      </c>
      <c r="C953" s="47" t="s">
        <v>2117</v>
      </c>
      <c r="D953" s="47" t="s">
        <v>2425</v>
      </c>
      <c r="E953" s="47">
        <v>1500</v>
      </c>
      <c r="F953" s="47" t="s">
        <v>2458</v>
      </c>
      <c r="G953" s="47" t="s">
        <v>20</v>
      </c>
      <c r="H953" s="47">
        <v>202008</v>
      </c>
      <c r="I953" s="47">
        <v>3</v>
      </c>
      <c r="J953" s="47" t="s">
        <v>1098</v>
      </c>
      <c r="K953" s="47" t="s">
        <v>24</v>
      </c>
      <c r="L953" s="47" t="s">
        <v>61</v>
      </c>
      <c r="M953" s="47">
        <v>2013</v>
      </c>
      <c r="N953" s="47"/>
    </row>
    <row r="954" ht="20" customHeight="1" spans="1:14">
      <c r="A954" s="47">
        <v>951</v>
      </c>
      <c r="B954" s="47" t="s">
        <v>2459</v>
      </c>
      <c r="C954" s="47" t="s">
        <v>2117</v>
      </c>
      <c r="D954" s="47" t="s">
        <v>2425</v>
      </c>
      <c r="E954" s="47">
        <v>1500</v>
      </c>
      <c r="F954" s="47" t="s">
        <v>2460</v>
      </c>
      <c r="G954" s="47" t="s">
        <v>20</v>
      </c>
      <c r="H954" s="47">
        <v>202109</v>
      </c>
      <c r="I954" s="47">
        <v>3</v>
      </c>
      <c r="J954" s="47" t="s">
        <v>2461</v>
      </c>
      <c r="K954" s="47" t="s">
        <v>24</v>
      </c>
      <c r="L954" s="47" t="s">
        <v>30</v>
      </c>
      <c r="M954" s="47">
        <v>2014</v>
      </c>
      <c r="N954" s="47"/>
    </row>
    <row r="955" ht="20" customHeight="1" spans="1:14">
      <c r="A955" s="47">
        <v>952</v>
      </c>
      <c r="B955" s="47" t="s">
        <v>2462</v>
      </c>
      <c r="C955" s="47" t="s">
        <v>2117</v>
      </c>
      <c r="D955" s="47" t="s">
        <v>2425</v>
      </c>
      <c r="E955" s="47">
        <v>1500</v>
      </c>
      <c r="F955" s="47" t="s">
        <v>2463</v>
      </c>
      <c r="G955" s="47" t="s">
        <v>20</v>
      </c>
      <c r="H955" s="47">
        <v>202209</v>
      </c>
      <c r="I955" s="47">
        <v>3</v>
      </c>
      <c r="J955" s="47" t="s">
        <v>469</v>
      </c>
      <c r="K955" s="47" t="s">
        <v>24</v>
      </c>
      <c r="L955" s="47" t="s">
        <v>2284</v>
      </c>
      <c r="M955" s="47">
        <v>2013</v>
      </c>
      <c r="N955" s="47"/>
    </row>
    <row r="956" ht="20" customHeight="1" spans="1:14">
      <c r="A956" s="47">
        <v>953</v>
      </c>
      <c r="B956" s="47" t="s">
        <v>2464</v>
      </c>
      <c r="C956" s="47" t="s">
        <v>2117</v>
      </c>
      <c r="D956" s="47" t="s">
        <v>2425</v>
      </c>
      <c r="E956" s="47">
        <v>1500</v>
      </c>
      <c r="F956" s="47" t="s">
        <v>2465</v>
      </c>
      <c r="G956" s="47" t="s">
        <v>36</v>
      </c>
      <c r="H956" s="47">
        <v>202209</v>
      </c>
      <c r="I956" s="47">
        <v>3</v>
      </c>
      <c r="J956" s="47" t="s">
        <v>391</v>
      </c>
      <c r="K956" s="47" t="s">
        <v>24</v>
      </c>
      <c r="L956" s="47" t="s">
        <v>90</v>
      </c>
      <c r="M956" s="47">
        <v>2019</v>
      </c>
      <c r="N956" s="47"/>
    </row>
    <row r="957" ht="20" customHeight="1" spans="1:14">
      <c r="A957" s="47">
        <v>954</v>
      </c>
      <c r="B957" s="47" t="s">
        <v>2466</v>
      </c>
      <c r="C957" s="47" t="s">
        <v>2117</v>
      </c>
      <c r="D957" s="47" t="s">
        <v>2425</v>
      </c>
      <c r="E957" s="47">
        <v>1500</v>
      </c>
      <c r="F957" s="47" t="s">
        <v>2467</v>
      </c>
      <c r="G957" s="47" t="s">
        <v>36</v>
      </c>
      <c r="H957" s="47">
        <v>202109</v>
      </c>
      <c r="I957" s="47">
        <v>3</v>
      </c>
      <c r="J957" s="47" t="s">
        <v>2468</v>
      </c>
      <c r="K957" s="47" t="s">
        <v>24</v>
      </c>
      <c r="L957" s="47" t="s">
        <v>316</v>
      </c>
      <c r="M957" s="47">
        <v>2022</v>
      </c>
      <c r="N957" s="47"/>
    </row>
    <row r="958" ht="20" customHeight="1" spans="1:14">
      <c r="A958" s="47">
        <v>955</v>
      </c>
      <c r="B958" s="47" t="s">
        <v>2469</v>
      </c>
      <c r="C958" s="47" t="s">
        <v>2117</v>
      </c>
      <c r="D958" s="47" t="s">
        <v>2470</v>
      </c>
      <c r="E958" s="47">
        <v>1500</v>
      </c>
      <c r="F958" s="47" t="s">
        <v>2471</v>
      </c>
      <c r="G958" s="47" t="s">
        <v>20</v>
      </c>
      <c r="H958" s="47">
        <v>202009</v>
      </c>
      <c r="I958" s="47">
        <v>3</v>
      </c>
      <c r="J958" s="47" t="s">
        <v>677</v>
      </c>
      <c r="K958" s="47" t="s">
        <v>228</v>
      </c>
      <c r="L958" s="47" t="s">
        <v>587</v>
      </c>
      <c r="M958" s="47">
        <v>2013</v>
      </c>
      <c r="N958" s="47"/>
    </row>
    <row r="959" ht="20" customHeight="1" spans="1:14">
      <c r="A959" s="47">
        <v>956</v>
      </c>
      <c r="B959" s="47" t="s">
        <v>2472</v>
      </c>
      <c r="C959" s="47" t="s">
        <v>2117</v>
      </c>
      <c r="D959" s="47" t="s">
        <v>2470</v>
      </c>
      <c r="E959" s="47">
        <v>1500</v>
      </c>
      <c r="F959" s="47" t="s">
        <v>2473</v>
      </c>
      <c r="G959" s="47" t="s">
        <v>36</v>
      </c>
      <c r="H959" s="47">
        <v>202209</v>
      </c>
      <c r="I959" s="47">
        <v>3</v>
      </c>
      <c r="J959" s="47" t="s">
        <v>423</v>
      </c>
      <c r="K959" s="47" t="s">
        <v>228</v>
      </c>
      <c r="L959" s="47" t="s">
        <v>1537</v>
      </c>
      <c r="M959" s="47">
        <v>2014</v>
      </c>
      <c r="N959" s="47"/>
    </row>
    <row r="960" ht="20" customHeight="1" spans="1:14">
      <c r="A960" s="47">
        <v>957</v>
      </c>
      <c r="B960" s="47" t="s">
        <v>2474</v>
      </c>
      <c r="C960" s="47" t="s">
        <v>2117</v>
      </c>
      <c r="D960" s="47" t="s">
        <v>2470</v>
      </c>
      <c r="E960" s="47">
        <v>1500</v>
      </c>
      <c r="F960" s="47" t="s">
        <v>2475</v>
      </c>
      <c r="G960" s="47" t="s">
        <v>36</v>
      </c>
      <c r="H960" s="47">
        <v>202109</v>
      </c>
      <c r="I960" s="47">
        <v>3</v>
      </c>
      <c r="J960" s="47" t="s">
        <v>673</v>
      </c>
      <c r="K960" s="47" t="s">
        <v>228</v>
      </c>
      <c r="L960" s="47" t="s">
        <v>938</v>
      </c>
      <c r="M960" s="47">
        <v>2013</v>
      </c>
      <c r="N960" s="47"/>
    </row>
    <row r="961" ht="20" customHeight="1" spans="1:14">
      <c r="A961" s="47">
        <v>958</v>
      </c>
      <c r="B961" s="47" t="s">
        <v>2474</v>
      </c>
      <c r="C961" s="47" t="s">
        <v>2117</v>
      </c>
      <c r="D961" s="47" t="s">
        <v>2470</v>
      </c>
      <c r="E961" s="47">
        <v>1500</v>
      </c>
      <c r="F961" s="47" t="s">
        <v>2476</v>
      </c>
      <c r="G961" s="47" t="s">
        <v>20</v>
      </c>
      <c r="H961" s="47">
        <v>202108</v>
      </c>
      <c r="I961" s="47">
        <v>3</v>
      </c>
      <c r="J961" s="47" t="s">
        <v>1327</v>
      </c>
      <c r="K961" s="47" t="s">
        <v>228</v>
      </c>
      <c r="L961" s="47" t="s">
        <v>2445</v>
      </c>
      <c r="M961" s="47">
        <v>2013</v>
      </c>
      <c r="N961" s="47"/>
    </row>
    <row r="962" ht="20" customHeight="1" spans="1:14">
      <c r="A962" s="47">
        <v>959</v>
      </c>
      <c r="B962" s="47" t="s">
        <v>2477</v>
      </c>
      <c r="C962" s="47" t="s">
        <v>2117</v>
      </c>
      <c r="D962" s="47" t="s">
        <v>2478</v>
      </c>
      <c r="E962" s="47">
        <v>1500</v>
      </c>
      <c r="F962" s="47" t="s">
        <v>2479</v>
      </c>
      <c r="G962" s="47" t="s">
        <v>20</v>
      </c>
      <c r="H962" s="47">
        <v>202109</v>
      </c>
      <c r="I962" s="47">
        <v>3</v>
      </c>
      <c r="J962" s="47" t="s">
        <v>130</v>
      </c>
      <c r="K962" s="47" t="s">
        <v>24</v>
      </c>
      <c r="L962" s="47" t="s">
        <v>587</v>
      </c>
      <c r="M962" s="47">
        <v>2013</v>
      </c>
      <c r="N962" s="47"/>
    </row>
    <row r="963" ht="20" customHeight="1" spans="1:14">
      <c r="A963" s="47">
        <v>960</v>
      </c>
      <c r="B963" s="47" t="s">
        <v>2480</v>
      </c>
      <c r="C963" s="47" t="s">
        <v>2117</v>
      </c>
      <c r="D963" s="47" t="s">
        <v>2478</v>
      </c>
      <c r="E963" s="47">
        <v>1500</v>
      </c>
      <c r="F963" s="47" t="s">
        <v>2481</v>
      </c>
      <c r="G963" s="47" t="s">
        <v>20</v>
      </c>
      <c r="H963" s="47" t="s">
        <v>21</v>
      </c>
      <c r="I963" s="47">
        <v>3</v>
      </c>
      <c r="J963" s="47" t="s">
        <v>130</v>
      </c>
      <c r="K963" s="47" t="s">
        <v>24</v>
      </c>
      <c r="L963" s="47" t="s">
        <v>61</v>
      </c>
      <c r="M963" s="47">
        <v>2013</v>
      </c>
      <c r="N963" s="47"/>
    </row>
    <row r="964" ht="20" customHeight="1" spans="1:14">
      <c r="A964" s="47">
        <v>961</v>
      </c>
      <c r="B964" s="47" t="s">
        <v>2482</v>
      </c>
      <c r="C964" s="47" t="s">
        <v>2117</v>
      </c>
      <c r="D964" s="47" t="s">
        <v>2478</v>
      </c>
      <c r="E964" s="47">
        <v>1500</v>
      </c>
      <c r="F964" s="47" t="s">
        <v>2483</v>
      </c>
      <c r="G964" s="47" t="s">
        <v>36</v>
      </c>
      <c r="H964" s="47">
        <v>202209</v>
      </c>
      <c r="I964" s="47">
        <v>3</v>
      </c>
      <c r="J964" s="47" t="s">
        <v>47</v>
      </c>
      <c r="K964" s="47" t="s">
        <v>24</v>
      </c>
      <c r="L964" s="47" t="s">
        <v>57</v>
      </c>
      <c r="M964" s="47">
        <v>2013</v>
      </c>
      <c r="N964" s="47"/>
    </row>
    <row r="965" ht="20" customHeight="1" spans="1:14">
      <c r="A965" s="47">
        <v>962</v>
      </c>
      <c r="B965" s="47" t="s">
        <v>2484</v>
      </c>
      <c r="C965" s="47" t="s">
        <v>2117</v>
      </c>
      <c r="D965" s="47" t="s">
        <v>2478</v>
      </c>
      <c r="E965" s="47">
        <v>1500</v>
      </c>
      <c r="F965" s="47" t="s">
        <v>2485</v>
      </c>
      <c r="G965" s="47" t="s">
        <v>20</v>
      </c>
      <c r="H965" s="47" t="s">
        <v>2486</v>
      </c>
      <c r="I965" s="47">
        <v>3</v>
      </c>
      <c r="J965" s="47" t="s">
        <v>2487</v>
      </c>
      <c r="K965" s="47" t="s">
        <v>24</v>
      </c>
      <c r="L965" s="47" t="s">
        <v>2488</v>
      </c>
      <c r="M965" s="47">
        <v>2013</v>
      </c>
      <c r="N965" s="47"/>
    </row>
    <row r="966" ht="20" customHeight="1" spans="1:14">
      <c r="A966" s="47">
        <v>963</v>
      </c>
      <c r="B966" s="47" t="s">
        <v>2489</v>
      </c>
      <c r="C966" s="47" t="s">
        <v>2117</v>
      </c>
      <c r="D966" s="47" t="s">
        <v>2478</v>
      </c>
      <c r="E966" s="47">
        <v>1500</v>
      </c>
      <c r="F966" s="47" t="s">
        <v>2490</v>
      </c>
      <c r="G966" s="47" t="s">
        <v>36</v>
      </c>
      <c r="H966" s="47">
        <v>202209</v>
      </c>
      <c r="I966" s="47">
        <v>3</v>
      </c>
      <c r="J966" s="47" t="s">
        <v>2491</v>
      </c>
      <c r="K966" s="47" t="s">
        <v>24</v>
      </c>
      <c r="L966" s="47" t="s">
        <v>217</v>
      </c>
      <c r="M966" s="47">
        <v>2013</v>
      </c>
      <c r="N966" s="47"/>
    </row>
    <row r="967" ht="20" customHeight="1" spans="1:14">
      <c r="A967" s="47">
        <v>964</v>
      </c>
      <c r="B967" s="47" t="s">
        <v>2492</v>
      </c>
      <c r="C967" s="47" t="s">
        <v>2117</v>
      </c>
      <c r="D967" s="47" t="s">
        <v>2478</v>
      </c>
      <c r="E967" s="47">
        <v>1500</v>
      </c>
      <c r="F967" s="47" t="s">
        <v>2493</v>
      </c>
      <c r="G967" s="47" t="s">
        <v>36</v>
      </c>
      <c r="H967" s="47" t="s">
        <v>2362</v>
      </c>
      <c r="I967" s="47">
        <v>5</v>
      </c>
      <c r="J967" s="47" t="s">
        <v>2494</v>
      </c>
      <c r="K967" s="47" t="s">
        <v>24</v>
      </c>
      <c r="L967" s="47" t="s">
        <v>61</v>
      </c>
      <c r="M967" s="47">
        <v>2013</v>
      </c>
      <c r="N967" s="47"/>
    </row>
    <row r="968" ht="20" customHeight="1" spans="1:14">
      <c r="A968" s="47">
        <v>965</v>
      </c>
      <c r="B968" s="47" t="s">
        <v>2495</v>
      </c>
      <c r="C968" s="47" t="s">
        <v>2117</v>
      </c>
      <c r="D968" s="47" t="s">
        <v>2478</v>
      </c>
      <c r="E968" s="47">
        <v>1500</v>
      </c>
      <c r="F968" s="47" t="s">
        <v>2496</v>
      </c>
      <c r="G968" s="47" t="s">
        <v>36</v>
      </c>
      <c r="H968" s="47" t="s">
        <v>211</v>
      </c>
      <c r="I968" s="47">
        <v>3</v>
      </c>
      <c r="J968" s="47" t="s">
        <v>562</v>
      </c>
      <c r="K968" s="47" t="s">
        <v>24</v>
      </c>
      <c r="L968" s="47" t="s">
        <v>484</v>
      </c>
      <c r="M968" s="47">
        <v>2013</v>
      </c>
      <c r="N968" s="47"/>
    </row>
    <row r="969" ht="20" customHeight="1" spans="1:14">
      <c r="A969" s="47">
        <v>966</v>
      </c>
      <c r="B969" s="47" t="s">
        <v>2497</v>
      </c>
      <c r="C969" s="47" t="s">
        <v>2117</v>
      </c>
      <c r="D969" s="47" t="s">
        <v>2478</v>
      </c>
      <c r="E969" s="47">
        <v>1500</v>
      </c>
      <c r="F969" s="47" t="s">
        <v>2498</v>
      </c>
      <c r="G969" s="47" t="s">
        <v>20</v>
      </c>
      <c r="H969" s="47" t="s">
        <v>21</v>
      </c>
      <c r="I969" s="47">
        <v>3</v>
      </c>
      <c r="J969" s="47" t="s">
        <v>78</v>
      </c>
      <c r="K969" s="47" t="s">
        <v>24</v>
      </c>
      <c r="L969" s="47" t="s">
        <v>79</v>
      </c>
      <c r="M969" s="47">
        <v>2013</v>
      </c>
      <c r="N969" s="47"/>
    </row>
    <row r="970" ht="20" customHeight="1" spans="1:14">
      <c r="A970" s="47">
        <v>967</v>
      </c>
      <c r="B970" s="47" t="s">
        <v>2499</v>
      </c>
      <c r="C970" s="47" t="s">
        <v>2117</v>
      </c>
      <c r="D970" s="47" t="s">
        <v>2478</v>
      </c>
      <c r="E970" s="47">
        <v>1500</v>
      </c>
      <c r="F970" s="47" t="s">
        <v>2500</v>
      </c>
      <c r="G970" s="47" t="s">
        <v>20</v>
      </c>
      <c r="H970" s="47" t="s">
        <v>21</v>
      </c>
      <c r="I970" s="47">
        <v>3</v>
      </c>
      <c r="J970" s="47" t="s">
        <v>243</v>
      </c>
      <c r="K970" s="47" t="s">
        <v>24</v>
      </c>
      <c r="L970" s="47" t="s">
        <v>1177</v>
      </c>
      <c r="M970" s="47">
        <v>2013</v>
      </c>
      <c r="N970" s="47"/>
    </row>
    <row r="971" ht="20" customHeight="1" spans="1:14">
      <c r="A971" s="47">
        <v>968</v>
      </c>
      <c r="B971" s="47" t="s">
        <v>2501</v>
      </c>
      <c r="C971" s="47" t="s">
        <v>2117</v>
      </c>
      <c r="D971" s="47" t="s">
        <v>2478</v>
      </c>
      <c r="E971" s="47">
        <v>1500</v>
      </c>
      <c r="F971" s="47" t="s">
        <v>2502</v>
      </c>
      <c r="G971" s="47" t="s">
        <v>36</v>
      </c>
      <c r="H971" s="47">
        <v>202109</v>
      </c>
      <c r="I971" s="47">
        <v>3</v>
      </c>
      <c r="J971" s="47" t="s">
        <v>673</v>
      </c>
      <c r="K971" s="47" t="s">
        <v>24</v>
      </c>
      <c r="L971" s="47" t="s">
        <v>722</v>
      </c>
      <c r="M971" s="47">
        <v>2017</v>
      </c>
      <c r="N971" s="47"/>
    </row>
    <row r="972" ht="20" customHeight="1" spans="1:14">
      <c r="A972" s="47">
        <v>969</v>
      </c>
      <c r="B972" s="47" t="s">
        <v>2501</v>
      </c>
      <c r="C972" s="47" t="s">
        <v>2117</v>
      </c>
      <c r="D972" s="47" t="s">
        <v>2478</v>
      </c>
      <c r="E972" s="47">
        <v>1500</v>
      </c>
      <c r="F972" s="47" t="s">
        <v>2503</v>
      </c>
      <c r="G972" s="47" t="s">
        <v>36</v>
      </c>
      <c r="H972" s="47" t="s">
        <v>21</v>
      </c>
      <c r="I972" s="47">
        <v>3</v>
      </c>
      <c r="J972" s="47" t="s">
        <v>64</v>
      </c>
      <c r="K972" s="47" t="s">
        <v>24</v>
      </c>
      <c r="L972" s="47" t="s">
        <v>2504</v>
      </c>
      <c r="M972" s="47">
        <v>2017</v>
      </c>
      <c r="N972" s="47"/>
    </row>
    <row r="973" ht="20" customHeight="1" spans="1:14">
      <c r="A973" s="47">
        <v>970</v>
      </c>
      <c r="B973" s="47" t="s">
        <v>2505</v>
      </c>
      <c r="C973" s="47" t="s">
        <v>2117</v>
      </c>
      <c r="D973" s="47" t="s">
        <v>2478</v>
      </c>
      <c r="E973" s="47">
        <v>1500</v>
      </c>
      <c r="F973" s="47" t="s">
        <v>2506</v>
      </c>
      <c r="G973" s="47" t="s">
        <v>20</v>
      </c>
      <c r="H973" s="47" t="s">
        <v>21</v>
      </c>
      <c r="I973" s="47">
        <v>3</v>
      </c>
      <c r="J973" s="47" t="s">
        <v>137</v>
      </c>
      <c r="K973" s="47" t="s">
        <v>24</v>
      </c>
      <c r="L973" s="47" t="s">
        <v>94</v>
      </c>
      <c r="M973" s="47">
        <v>2013</v>
      </c>
      <c r="N973" s="47"/>
    </row>
    <row r="974" ht="20" customHeight="1" spans="1:14">
      <c r="A974" s="47">
        <v>971</v>
      </c>
      <c r="B974" s="47" t="s">
        <v>2507</v>
      </c>
      <c r="C974" s="47" t="s">
        <v>2117</v>
      </c>
      <c r="D974" s="47" t="s">
        <v>2478</v>
      </c>
      <c r="E974" s="47">
        <v>1500</v>
      </c>
      <c r="F974" s="47" t="s">
        <v>2508</v>
      </c>
      <c r="G974" s="47" t="s">
        <v>20</v>
      </c>
      <c r="H974" s="47" t="s">
        <v>21</v>
      </c>
      <c r="I974" s="47">
        <v>3</v>
      </c>
      <c r="J974" s="47" t="s">
        <v>367</v>
      </c>
      <c r="K974" s="47" t="s">
        <v>24</v>
      </c>
      <c r="L974" s="47" t="s">
        <v>1161</v>
      </c>
      <c r="M974" s="47">
        <v>2017</v>
      </c>
      <c r="N974" s="47"/>
    </row>
    <row r="975" ht="20" customHeight="1" spans="1:14">
      <c r="A975" s="47">
        <v>972</v>
      </c>
      <c r="B975" s="47" t="s">
        <v>2509</v>
      </c>
      <c r="C975" s="47" t="s">
        <v>2117</v>
      </c>
      <c r="D975" s="47" t="s">
        <v>2478</v>
      </c>
      <c r="E975" s="47">
        <v>1500</v>
      </c>
      <c r="F975" s="47" t="s">
        <v>2510</v>
      </c>
      <c r="G975" s="47" t="s">
        <v>36</v>
      </c>
      <c r="H975" s="47">
        <v>202109</v>
      </c>
      <c r="I975" s="47">
        <v>3</v>
      </c>
      <c r="J975" s="47" t="s">
        <v>1352</v>
      </c>
      <c r="K975" s="47" t="s">
        <v>24</v>
      </c>
      <c r="L975" s="47" t="s">
        <v>57</v>
      </c>
      <c r="M975" s="47">
        <v>2013</v>
      </c>
      <c r="N975" s="47"/>
    </row>
    <row r="976" ht="20" customHeight="1" spans="1:14">
      <c r="A976" s="47">
        <v>973</v>
      </c>
      <c r="B976" s="47" t="s">
        <v>2511</v>
      </c>
      <c r="C976" s="47" t="s">
        <v>2117</v>
      </c>
      <c r="D976" s="47" t="s">
        <v>2478</v>
      </c>
      <c r="E976" s="47">
        <v>1500</v>
      </c>
      <c r="F976" s="47" t="s">
        <v>2512</v>
      </c>
      <c r="G976" s="47" t="s">
        <v>36</v>
      </c>
      <c r="H976" s="47" t="s">
        <v>21</v>
      </c>
      <c r="I976" s="47">
        <v>3</v>
      </c>
      <c r="J976" s="47" t="s">
        <v>2513</v>
      </c>
      <c r="K976" s="47" t="s">
        <v>24</v>
      </c>
      <c r="L976" s="47" t="s">
        <v>507</v>
      </c>
      <c r="M976" s="47">
        <v>2017</v>
      </c>
      <c r="N976" s="47"/>
    </row>
    <row r="977" ht="20" customHeight="1" spans="1:14">
      <c r="A977" s="47">
        <v>974</v>
      </c>
      <c r="B977" s="47" t="s">
        <v>2492</v>
      </c>
      <c r="C977" s="47" t="s">
        <v>2117</v>
      </c>
      <c r="D977" s="47" t="s">
        <v>2478</v>
      </c>
      <c r="E977" s="47">
        <v>1500</v>
      </c>
      <c r="F977" s="47" t="s">
        <v>2514</v>
      </c>
      <c r="G977" s="47" t="s">
        <v>20</v>
      </c>
      <c r="H977" s="47" t="s">
        <v>21</v>
      </c>
      <c r="I977" s="47">
        <v>3</v>
      </c>
      <c r="J977" s="47" t="s">
        <v>2515</v>
      </c>
      <c r="K977" s="47" t="s">
        <v>24</v>
      </c>
      <c r="L977" s="47" t="s">
        <v>1621</v>
      </c>
      <c r="M977" s="47">
        <v>2013</v>
      </c>
      <c r="N977" s="47"/>
    </row>
    <row r="978" ht="20" customHeight="1" spans="1:14">
      <c r="A978" s="47">
        <v>975</v>
      </c>
      <c r="B978" s="47" t="s">
        <v>2516</v>
      </c>
      <c r="C978" s="47" t="s">
        <v>2117</v>
      </c>
      <c r="D978" s="47" t="s">
        <v>2478</v>
      </c>
      <c r="E978" s="47">
        <v>1500</v>
      </c>
      <c r="F978" s="47" t="s">
        <v>2517</v>
      </c>
      <c r="G978" s="47" t="s">
        <v>20</v>
      </c>
      <c r="H978" s="47" t="s">
        <v>21</v>
      </c>
      <c r="I978" s="47">
        <v>3</v>
      </c>
      <c r="J978" s="47" t="s">
        <v>29</v>
      </c>
      <c r="K978" s="47" t="s">
        <v>24</v>
      </c>
      <c r="L978" s="47" t="s">
        <v>61</v>
      </c>
      <c r="M978" s="47">
        <v>2013</v>
      </c>
      <c r="N978" s="47"/>
    </row>
    <row r="979" ht="20" customHeight="1" spans="1:14">
      <c r="A979" s="47">
        <v>976</v>
      </c>
      <c r="B979" s="47" t="s">
        <v>2518</v>
      </c>
      <c r="C979" s="47" t="s">
        <v>2117</v>
      </c>
      <c r="D979" s="47" t="s">
        <v>2478</v>
      </c>
      <c r="E979" s="47">
        <v>1500</v>
      </c>
      <c r="F979" s="47" t="s">
        <v>2519</v>
      </c>
      <c r="G979" s="47" t="s">
        <v>20</v>
      </c>
      <c r="H979" s="47">
        <v>202109</v>
      </c>
      <c r="I979" s="47">
        <v>3</v>
      </c>
      <c r="J979" s="47" t="s">
        <v>112</v>
      </c>
      <c r="K979" s="47" t="s">
        <v>24</v>
      </c>
      <c r="L979" s="47" t="s">
        <v>438</v>
      </c>
      <c r="M979" s="47">
        <v>2013</v>
      </c>
      <c r="N979" s="47"/>
    </row>
    <row r="980" ht="20" customHeight="1" spans="1:14">
      <c r="A980" s="47">
        <v>977</v>
      </c>
      <c r="B980" s="47" t="s">
        <v>2497</v>
      </c>
      <c r="C980" s="47" t="s">
        <v>2117</v>
      </c>
      <c r="D980" s="47" t="s">
        <v>2478</v>
      </c>
      <c r="E980" s="47">
        <v>1500</v>
      </c>
      <c r="F980" s="47" t="s">
        <v>2520</v>
      </c>
      <c r="G980" s="47" t="s">
        <v>20</v>
      </c>
      <c r="H980" s="47">
        <v>202209</v>
      </c>
      <c r="I980" s="47">
        <v>3</v>
      </c>
      <c r="J980" s="47" t="s">
        <v>1731</v>
      </c>
      <c r="K980" s="47" t="s">
        <v>24</v>
      </c>
      <c r="L980" s="47" t="s">
        <v>2521</v>
      </c>
      <c r="M980" s="47">
        <v>2013</v>
      </c>
      <c r="N980" s="47"/>
    </row>
    <row r="981" ht="20" customHeight="1" spans="1:14">
      <c r="A981" s="47">
        <v>978</v>
      </c>
      <c r="B981" s="47" t="s">
        <v>2477</v>
      </c>
      <c r="C981" s="47" t="s">
        <v>2117</v>
      </c>
      <c r="D981" s="47" t="s">
        <v>2478</v>
      </c>
      <c r="E981" s="47">
        <v>1500</v>
      </c>
      <c r="F981" s="47" t="s">
        <v>2522</v>
      </c>
      <c r="G981" s="47" t="s">
        <v>36</v>
      </c>
      <c r="H981" s="47">
        <v>202209</v>
      </c>
      <c r="I981" s="47">
        <v>3</v>
      </c>
      <c r="J981" s="47" t="s">
        <v>203</v>
      </c>
      <c r="K981" s="47" t="s">
        <v>24</v>
      </c>
      <c r="L981" s="47" t="s">
        <v>2523</v>
      </c>
      <c r="M981" s="47">
        <v>2013</v>
      </c>
      <c r="N981" s="47"/>
    </row>
    <row r="982" ht="20" customHeight="1" spans="1:14">
      <c r="A982" s="47">
        <v>979</v>
      </c>
      <c r="B982" s="47" t="s">
        <v>2524</v>
      </c>
      <c r="C982" s="47" t="s">
        <v>2117</v>
      </c>
      <c r="D982" s="47" t="s">
        <v>2478</v>
      </c>
      <c r="E982" s="47">
        <v>1500</v>
      </c>
      <c r="F982" s="47" t="s">
        <v>2525</v>
      </c>
      <c r="G982" s="47" t="s">
        <v>20</v>
      </c>
      <c r="H982" s="47">
        <v>202209</v>
      </c>
      <c r="I982" s="47">
        <v>3</v>
      </c>
      <c r="J982" s="47" t="s">
        <v>227</v>
      </c>
      <c r="K982" s="47" t="s">
        <v>24</v>
      </c>
      <c r="L982" s="47" t="s">
        <v>438</v>
      </c>
      <c r="M982" s="47">
        <v>2013</v>
      </c>
      <c r="N982" s="47"/>
    </row>
    <row r="983" ht="20" customHeight="1" spans="1:14">
      <c r="A983" s="47">
        <v>980</v>
      </c>
      <c r="B983" s="47" t="s">
        <v>2499</v>
      </c>
      <c r="C983" s="47" t="s">
        <v>2117</v>
      </c>
      <c r="D983" s="47" t="s">
        <v>2478</v>
      </c>
      <c r="E983" s="47">
        <v>1500</v>
      </c>
      <c r="F983" s="47" t="s">
        <v>2526</v>
      </c>
      <c r="G983" s="47" t="s">
        <v>20</v>
      </c>
      <c r="H983" s="47">
        <v>202209</v>
      </c>
      <c r="I983" s="47">
        <v>3</v>
      </c>
      <c r="J983" s="47" t="s">
        <v>243</v>
      </c>
      <c r="K983" s="47" t="s">
        <v>24</v>
      </c>
      <c r="L983" s="47" t="s">
        <v>57</v>
      </c>
      <c r="M983" s="47">
        <v>2013</v>
      </c>
      <c r="N983" s="47"/>
    </row>
    <row r="984" ht="20" customHeight="1" spans="1:14">
      <c r="A984" s="47">
        <v>981</v>
      </c>
      <c r="B984" s="47" t="s">
        <v>2527</v>
      </c>
      <c r="C984" s="47" t="s">
        <v>2117</v>
      </c>
      <c r="D984" s="47" t="s">
        <v>2478</v>
      </c>
      <c r="E984" s="47">
        <v>1500</v>
      </c>
      <c r="F984" s="47" t="s">
        <v>2528</v>
      </c>
      <c r="G984" s="47" t="s">
        <v>20</v>
      </c>
      <c r="H984" s="47">
        <v>202209</v>
      </c>
      <c r="I984" s="47">
        <v>3</v>
      </c>
      <c r="J984" s="47" t="s">
        <v>227</v>
      </c>
      <c r="K984" s="47" t="s">
        <v>24</v>
      </c>
      <c r="L984" s="47" t="s">
        <v>438</v>
      </c>
      <c r="M984" s="47">
        <v>2013</v>
      </c>
      <c r="N984" s="47"/>
    </row>
    <row r="985" ht="20" customHeight="1" spans="1:14">
      <c r="A985" s="47">
        <v>982</v>
      </c>
      <c r="B985" s="47" t="s">
        <v>2529</v>
      </c>
      <c r="C985" s="47" t="s">
        <v>2117</v>
      </c>
      <c r="D985" s="47" t="s">
        <v>2530</v>
      </c>
      <c r="E985" s="47">
        <v>1500</v>
      </c>
      <c r="F985" s="47" t="s">
        <v>2531</v>
      </c>
      <c r="G985" s="47" t="s">
        <v>226</v>
      </c>
      <c r="H985" s="47">
        <v>202209</v>
      </c>
      <c r="I985" s="47">
        <v>3</v>
      </c>
      <c r="J985" s="47" t="s">
        <v>546</v>
      </c>
      <c r="K985" s="47" t="s">
        <v>228</v>
      </c>
      <c r="L985" s="47" t="s">
        <v>61</v>
      </c>
      <c r="M985" s="47">
        <v>2013</v>
      </c>
      <c r="N985" s="47"/>
    </row>
    <row r="986" ht="20" customHeight="1" spans="1:14">
      <c r="A986" s="47">
        <v>983</v>
      </c>
      <c r="B986" s="47" t="s">
        <v>2532</v>
      </c>
      <c r="C986" s="47" t="s">
        <v>2117</v>
      </c>
      <c r="D986" s="47" t="s">
        <v>2530</v>
      </c>
      <c r="E986" s="47">
        <v>1500</v>
      </c>
      <c r="F986" s="47" t="s">
        <v>371</v>
      </c>
      <c r="G986" s="47" t="s">
        <v>36</v>
      </c>
      <c r="H986" s="47">
        <v>202109</v>
      </c>
      <c r="I986" s="47">
        <v>3</v>
      </c>
      <c r="J986" s="47" t="s">
        <v>391</v>
      </c>
      <c r="K986" s="47" t="s">
        <v>228</v>
      </c>
      <c r="L986" s="47" t="s">
        <v>1161</v>
      </c>
      <c r="M986" s="47">
        <v>2013</v>
      </c>
      <c r="N986" s="47"/>
    </row>
    <row r="987" ht="20" customHeight="1" spans="1:14">
      <c r="A987" s="47">
        <v>984</v>
      </c>
      <c r="B987" s="47" t="s">
        <v>2533</v>
      </c>
      <c r="C987" s="47" t="s">
        <v>2117</v>
      </c>
      <c r="D987" s="47" t="s">
        <v>2530</v>
      </c>
      <c r="E987" s="47">
        <v>1500</v>
      </c>
      <c r="F987" s="47" t="s">
        <v>2534</v>
      </c>
      <c r="G987" s="47" t="s">
        <v>36</v>
      </c>
      <c r="H987" s="47">
        <v>202009</v>
      </c>
      <c r="I987" s="47">
        <v>3</v>
      </c>
      <c r="J987" s="47" t="s">
        <v>335</v>
      </c>
      <c r="K987" s="47" t="s">
        <v>228</v>
      </c>
      <c r="L987" s="47" t="s">
        <v>2535</v>
      </c>
      <c r="M987" s="47">
        <v>2013</v>
      </c>
      <c r="N987" s="47"/>
    </row>
    <row r="988" ht="20" customHeight="1" spans="1:14">
      <c r="A988" s="47">
        <v>985</v>
      </c>
      <c r="B988" s="47" t="s">
        <v>2536</v>
      </c>
      <c r="C988" s="47" t="s">
        <v>2117</v>
      </c>
      <c r="D988" s="47" t="s">
        <v>2530</v>
      </c>
      <c r="E988" s="47">
        <v>1500</v>
      </c>
      <c r="F988" s="47" t="s">
        <v>2537</v>
      </c>
      <c r="G988" s="47" t="s">
        <v>20</v>
      </c>
      <c r="H988" s="47">
        <v>202008</v>
      </c>
      <c r="I988" s="47">
        <v>3</v>
      </c>
      <c r="J988" s="47" t="s">
        <v>324</v>
      </c>
      <c r="K988" s="47" t="s">
        <v>228</v>
      </c>
      <c r="L988" s="47" t="s">
        <v>57</v>
      </c>
      <c r="M988" s="47">
        <v>2013</v>
      </c>
      <c r="N988" s="47"/>
    </row>
    <row r="989" ht="20" customHeight="1" spans="1:14">
      <c r="A989" s="47">
        <v>986</v>
      </c>
      <c r="B989" s="47" t="s">
        <v>2538</v>
      </c>
      <c r="C989" s="47" t="s">
        <v>2117</v>
      </c>
      <c r="D989" s="47" t="s">
        <v>2530</v>
      </c>
      <c r="E989" s="47">
        <v>1500</v>
      </c>
      <c r="F989" s="47" t="s">
        <v>2539</v>
      </c>
      <c r="G989" s="47" t="s">
        <v>20</v>
      </c>
      <c r="H989" s="47">
        <v>202209</v>
      </c>
      <c r="I989" s="47">
        <v>3</v>
      </c>
      <c r="J989" s="47" t="s">
        <v>78</v>
      </c>
      <c r="K989" s="47" t="s">
        <v>228</v>
      </c>
      <c r="L989" s="47" t="s">
        <v>2216</v>
      </c>
      <c r="M989" s="47">
        <v>2013</v>
      </c>
      <c r="N989" s="47"/>
    </row>
    <row r="990" ht="20" customHeight="1" spans="1:14">
      <c r="A990" s="47">
        <v>987</v>
      </c>
      <c r="B990" s="47" t="s">
        <v>2540</v>
      </c>
      <c r="C990" s="47" t="s">
        <v>2117</v>
      </c>
      <c r="D990" s="47" t="s">
        <v>2530</v>
      </c>
      <c r="E990" s="47">
        <v>1500</v>
      </c>
      <c r="F990" s="47" t="s">
        <v>2541</v>
      </c>
      <c r="G990" s="47" t="s">
        <v>36</v>
      </c>
      <c r="H990" s="47">
        <v>202009</v>
      </c>
      <c r="I990" s="47">
        <v>3</v>
      </c>
      <c r="J990" s="47" t="s">
        <v>844</v>
      </c>
      <c r="K990" s="47" t="s">
        <v>228</v>
      </c>
      <c r="L990" s="47" t="s">
        <v>2542</v>
      </c>
      <c r="M990" s="47">
        <v>2013</v>
      </c>
      <c r="N990" s="47"/>
    </row>
    <row r="991" ht="20" customHeight="1" spans="1:14">
      <c r="A991" s="47">
        <v>988</v>
      </c>
      <c r="B991" s="47" t="s">
        <v>2540</v>
      </c>
      <c r="C991" s="47" t="s">
        <v>2117</v>
      </c>
      <c r="D991" s="47" t="s">
        <v>2530</v>
      </c>
      <c r="E991" s="47">
        <v>1500</v>
      </c>
      <c r="F991" s="47" t="s">
        <v>2543</v>
      </c>
      <c r="G991" s="47" t="s">
        <v>36</v>
      </c>
      <c r="H991" s="47">
        <v>202209</v>
      </c>
      <c r="I991" s="47">
        <v>3</v>
      </c>
      <c r="J991" s="47" t="s">
        <v>504</v>
      </c>
      <c r="K991" s="47" t="s">
        <v>228</v>
      </c>
      <c r="L991" s="47" t="s">
        <v>90</v>
      </c>
      <c r="M991" s="47">
        <v>2013</v>
      </c>
      <c r="N991" s="47"/>
    </row>
    <row r="992" ht="20" customHeight="1" spans="1:14">
      <c r="A992" s="47">
        <v>989</v>
      </c>
      <c r="B992" s="47" t="s">
        <v>2544</v>
      </c>
      <c r="C992" s="47" t="s">
        <v>2117</v>
      </c>
      <c r="D992" s="47" t="s">
        <v>2530</v>
      </c>
      <c r="E992" s="47">
        <v>1500</v>
      </c>
      <c r="F992" s="47" t="s">
        <v>2545</v>
      </c>
      <c r="G992" s="47" t="s">
        <v>20</v>
      </c>
      <c r="H992" s="47">
        <v>202209</v>
      </c>
      <c r="I992" s="47">
        <v>3</v>
      </c>
      <c r="J992" s="47" t="s">
        <v>105</v>
      </c>
      <c r="K992" s="47" t="s">
        <v>228</v>
      </c>
      <c r="L992" s="47" t="s">
        <v>61</v>
      </c>
      <c r="M992" s="47">
        <v>2021</v>
      </c>
      <c r="N992" s="47"/>
    </row>
    <row r="993" ht="20" customHeight="1" spans="1:14">
      <c r="A993" s="47">
        <v>990</v>
      </c>
      <c r="B993" s="47" t="s">
        <v>2546</v>
      </c>
      <c r="C993" s="47" t="s">
        <v>2117</v>
      </c>
      <c r="D993" s="47" t="s">
        <v>2530</v>
      </c>
      <c r="E993" s="47">
        <v>1500</v>
      </c>
      <c r="F993" s="47" t="s">
        <v>2547</v>
      </c>
      <c r="G993" s="47" t="s">
        <v>36</v>
      </c>
      <c r="H993" s="47">
        <v>202009</v>
      </c>
      <c r="I993" s="47">
        <v>3</v>
      </c>
      <c r="J993" s="47" t="s">
        <v>367</v>
      </c>
      <c r="K993" s="47" t="s">
        <v>228</v>
      </c>
      <c r="L993" s="47" t="s">
        <v>1215</v>
      </c>
      <c r="M993" s="47">
        <v>2013</v>
      </c>
      <c r="N993" s="47"/>
    </row>
    <row r="994" ht="20" customHeight="1" spans="1:14">
      <c r="A994" s="47">
        <v>991</v>
      </c>
      <c r="B994" s="47" t="s">
        <v>2548</v>
      </c>
      <c r="C994" s="47" t="s">
        <v>2117</v>
      </c>
      <c r="D994" s="47" t="s">
        <v>2530</v>
      </c>
      <c r="E994" s="47">
        <v>1500</v>
      </c>
      <c r="F994" s="47" t="s">
        <v>2549</v>
      </c>
      <c r="G994" s="47" t="s">
        <v>36</v>
      </c>
      <c r="H994" s="47">
        <v>202209</v>
      </c>
      <c r="I994" s="47">
        <v>3</v>
      </c>
      <c r="J994" s="47" t="s">
        <v>2550</v>
      </c>
      <c r="K994" s="47" t="s">
        <v>228</v>
      </c>
      <c r="L994" s="47" t="s">
        <v>2551</v>
      </c>
      <c r="M994" s="47">
        <v>2013</v>
      </c>
      <c r="N994" s="47"/>
    </row>
    <row r="995" ht="20" customHeight="1" spans="1:14">
      <c r="A995" s="47">
        <v>992</v>
      </c>
      <c r="B995" s="47" t="s">
        <v>2552</v>
      </c>
      <c r="C995" s="47" t="s">
        <v>2117</v>
      </c>
      <c r="D995" s="47" t="s">
        <v>2530</v>
      </c>
      <c r="E995" s="47">
        <v>1500</v>
      </c>
      <c r="F995" s="47" t="s">
        <v>2553</v>
      </c>
      <c r="G995" s="47" t="s">
        <v>36</v>
      </c>
      <c r="H995" s="47">
        <v>202108</v>
      </c>
      <c r="I995" s="47">
        <v>3</v>
      </c>
      <c r="J995" s="47" t="s">
        <v>1327</v>
      </c>
      <c r="K995" s="47" t="s">
        <v>228</v>
      </c>
      <c r="L995" s="47" t="s">
        <v>79</v>
      </c>
      <c r="M995" s="47">
        <v>2013</v>
      </c>
      <c r="N995" s="47"/>
    </row>
    <row r="996" ht="20" customHeight="1" spans="1:14">
      <c r="A996" s="47">
        <v>993</v>
      </c>
      <c r="B996" s="47" t="s">
        <v>2554</v>
      </c>
      <c r="C996" s="47" t="s">
        <v>2117</v>
      </c>
      <c r="D996" s="47" t="s">
        <v>2530</v>
      </c>
      <c r="E996" s="47">
        <v>1500</v>
      </c>
      <c r="F996" s="47" t="s">
        <v>2555</v>
      </c>
      <c r="G996" s="47" t="s">
        <v>20</v>
      </c>
      <c r="H996" s="47">
        <v>202009</v>
      </c>
      <c r="I996" s="47">
        <v>3</v>
      </c>
      <c r="J996" s="47" t="s">
        <v>86</v>
      </c>
      <c r="K996" s="47" t="s">
        <v>228</v>
      </c>
      <c r="L996" s="47" t="s">
        <v>79</v>
      </c>
      <c r="M996" s="47">
        <v>2013</v>
      </c>
      <c r="N996" s="47"/>
    </row>
    <row r="997" ht="20" customHeight="1" spans="1:14">
      <c r="A997" s="47">
        <v>994</v>
      </c>
      <c r="B997" s="47" t="s">
        <v>2556</v>
      </c>
      <c r="C997" s="47" t="s">
        <v>2117</v>
      </c>
      <c r="D997" s="47" t="s">
        <v>2530</v>
      </c>
      <c r="E997" s="47">
        <v>1500</v>
      </c>
      <c r="F997" s="47" t="s">
        <v>2557</v>
      </c>
      <c r="G997" s="47" t="s">
        <v>20</v>
      </c>
      <c r="H997" s="47">
        <v>202009</v>
      </c>
      <c r="I997" s="47">
        <v>3</v>
      </c>
      <c r="J997" s="47" t="s">
        <v>980</v>
      </c>
      <c r="K997" s="47" t="s">
        <v>228</v>
      </c>
      <c r="L997" s="47" t="s">
        <v>1621</v>
      </c>
      <c r="M997" s="47">
        <v>2013</v>
      </c>
      <c r="N997" s="47"/>
    </row>
    <row r="998" ht="20" customHeight="1" spans="1:14">
      <c r="A998" s="47">
        <v>995</v>
      </c>
      <c r="B998" s="47" t="s">
        <v>2558</v>
      </c>
      <c r="C998" s="47" t="s">
        <v>2117</v>
      </c>
      <c r="D998" s="47" t="s">
        <v>2530</v>
      </c>
      <c r="E998" s="47">
        <v>1500</v>
      </c>
      <c r="F998" s="47" t="s">
        <v>2559</v>
      </c>
      <c r="G998" s="47" t="s">
        <v>20</v>
      </c>
      <c r="H998" s="47">
        <v>202209</v>
      </c>
      <c r="I998" s="47">
        <v>3</v>
      </c>
      <c r="J998" s="47" t="s">
        <v>324</v>
      </c>
      <c r="K998" s="47" t="s">
        <v>228</v>
      </c>
      <c r="L998" s="47" t="s">
        <v>1145</v>
      </c>
      <c r="M998" s="47">
        <v>2013</v>
      </c>
      <c r="N998" s="47"/>
    </row>
    <row r="999" ht="20" customHeight="1" spans="1:14">
      <c r="A999" s="47">
        <v>996</v>
      </c>
      <c r="B999" s="47" t="s">
        <v>2560</v>
      </c>
      <c r="C999" s="47" t="s">
        <v>2117</v>
      </c>
      <c r="D999" s="47" t="s">
        <v>2561</v>
      </c>
      <c r="E999" s="47">
        <v>1500</v>
      </c>
      <c r="F999" s="47" t="s">
        <v>2562</v>
      </c>
      <c r="G999" s="47" t="s">
        <v>20</v>
      </c>
      <c r="H999" s="47" t="s">
        <v>211</v>
      </c>
      <c r="I999" s="47" t="s">
        <v>22</v>
      </c>
      <c r="J999" s="47" t="s">
        <v>1327</v>
      </c>
      <c r="K999" s="47" t="s">
        <v>24</v>
      </c>
      <c r="L999" s="47" t="s">
        <v>57</v>
      </c>
      <c r="M999" s="47">
        <v>2021</v>
      </c>
      <c r="N999" s="47"/>
    </row>
    <row r="1000" ht="20" customHeight="1" spans="1:14">
      <c r="A1000" s="47">
        <v>997</v>
      </c>
      <c r="B1000" s="47" t="s">
        <v>2563</v>
      </c>
      <c r="C1000" s="47" t="s">
        <v>2117</v>
      </c>
      <c r="D1000" s="47" t="s">
        <v>2561</v>
      </c>
      <c r="E1000" s="47">
        <v>1500</v>
      </c>
      <c r="F1000" s="47" t="s">
        <v>2564</v>
      </c>
      <c r="G1000" s="47" t="s">
        <v>36</v>
      </c>
      <c r="H1000" s="47" t="s">
        <v>239</v>
      </c>
      <c r="I1000" s="47" t="s">
        <v>22</v>
      </c>
      <c r="J1000" s="47" t="s">
        <v>367</v>
      </c>
      <c r="K1000" s="47" t="s">
        <v>24</v>
      </c>
      <c r="L1000" s="47" t="s">
        <v>420</v>
      </c>
      <c r="M1000" s="47">
        <v>2014</v>
      </c>
      <c r="N1000" s="47"/>
    </row>
    <row r="1001" ht="20" customHeight="1" spans="1:14">
      <c r="A1001" s="47">
        <v>998</v>
      </c>
      <c r="B1001" s="47" t="s">
        <v>2565</v>
      </c>
      <c r="C1001" s="47" t="s">
        <v>2117</v>
      </c>
      <c r="D1001" s="47" t="s">
        <v>2561</v>
      </c>
      <c r="E1001" s="47">
        <v>1500</v>
      </c>
      <c r="F1001" s="47" t="s">
        <v>2566</v>
      </c>
      <c r="G1001" s="47" t="s">
        <v>36</v>
      </c>
      <c r="H1001" s="47" t="s">
        <v>211</v>
      </c>
      <c r="I1001" s="47" t="s">
        <v>22</v>
      </c>
      <c r="J1001" s="47" t="s">
        <v>2567</v>
      </c>
      <c r="K1001" s="47" t="s">
        <v>24</v>
      </c>
      <c r="L1001" s="47" t="s">
        <v>441</v>
      </c>
      <c r="M1001" s="47">
        <v>2015</v>
      </c>
      <c r="N1001" s="47"/>
    </row>
    <row r="1002" ht="20" customHeight="1" spans="1:14">
      <c r="A1002" s="47">
        <v>999</v>
      </c>
      <c r="B1002" s="47" t="s">
        <v>2568</v>
      </c>
      <c r="C1002" s="47" t="s">
        <v>2117</v>
      </c>
      <c r="D1002" s="47" t="s">
        <v>2561</v>
      </c>
      <c r="E1002" s="47">
        <v>1500</v>
      </c>
      <c r="F1002" s="47" t="s">
        <v>2569</v>
      </c>
      <c r="G1002" s="47" t="s">
        <v>20</v>
      </c>
      <c r="H1002" s="47" t="s">
        <v>239</v>
      </c>
      <c r="I1002" s="47" t="s">
        <v>22</v>
      </c>
      <c r="J1002" s="47" t="s">
        <v>78</v>
      </c>
      <c r="K1002" s="47" t="s">
        <v>24</v>
      </c>
      <c r="L1002" s="47" t="s">
        <v>2216</v>
      </c>
      <c r="M1002" s="47">
        <v>2014</v>
      </c>
      <c r="N1002" s="47"/>
    </row>
    <row r="1003" ht="20" customHeight="1" spans="1:14">
      <c r="A1003" s="47">
        <v>1000</v>
      </c>
      <c r="B1003" s="47" t="s">
        <v>2570</v>
      </c>
      <c r="C1003" s="47" t="s">
        <v>2117</v>
      </c>
      <c r="D1003" s="47" t="s">
        <v>2561</v>
      </c>
      <c r="E1003" s="47">
        <v>1500</v>
      </c>
      <c r="F1003" s="47" t="s">
        <v>2571</v>
      </c>
      <c r="G1003" s="47" t="s">
        <v>36</v>
      </c>
      <c r="H1003" s="47" t="s">
        <v>211</v>
      </c>
      <c r="I1003" s="47" t="s">
        <v>22</v>
      </c>
      <c r="J1003" s="47" t="s">
        <v>663</v>
      </c>
      <c r="K1003" s="47" t="s">
        <v>24</v>
      </c>
      <c r="L1003" s="47" t="s">
        <v>57</v>
      </c>
      <c r="M1003" s="47">
        <v>2015</v>
      </c>
      <c r="N1003" s="47"/>
    </row>
    <row r="1004" ht="20" customHeight="1" spans="1:14">
      <c r="A1004" s="47">
        <v>1001</v>
      </c>
      <c r="B1004" s="47" t="s">
        <v>2572</v>
      </c>
      <c r="C1004" s="47" t="s">
        <v>2117</v>
      </c>
      <c r="D1004" s="47" t="s">
        <v>2561</v>
      </c>
      <c r="E1004" s="47">
        <v>1500</v>
      </c>
      <c r="F1004" s="47" t="s">
        <v>2573</v>
      </c>
      <c r="G1004" s="47" t="s">
        <v>20</v>
      </c>
      <c r="H1004" s="47" t="s">
        <v>1468</v>
      </c>
      <c r="I1004" s="47" t="s">
        <v>22</v>
      </c>
      <c r="J1004" s="47" t="s">
        <v>29</v>
      </c>
      <c r="K1004" s="47" t="s">
        <v>24</v>
      </c>
      <c r="L1004" s="47" t="s">
        <v>189</v>
      </c>
      <c r="M1004" s="47">
        <v>2015</v>
      </c>
      <c r="N1004" s="47"/>
    </row>
    <row r="1005" ht="20" customHeight="1" spans="1:14">
      <c r="A1005" s="47">
        <v>1002</v>
      </c>
      <c r="B1005" s="47" t="s">
        <v>2574</v>
      </c>
      <c r="C1005" s="47" t="s">
        <v>2117</v>
      </c>
      <c r="D1005" s="47" t="s">
        <v>2561</v>
      </c>
      <c r="E1005" s="47">
        <v>1500</v>
      </c>
      <c r="F1005" s="47" t="s">
        <v>2575</v>
      </c>
      <c r="G1005" s="47" t="s">
        <v>36</v>
      </c>
      <c r="H1005" s="47" t="s">
        <v>239</v>
      </c>
      <c r="I1005" s="47" t="s">
        <v>22</v>
      </c>
      <c r="J1005" s="47" t="s">
        <v>689</v>
      </c>
      <c r="K1005" s="47" t="s">
        <v>24</v>
      </c>
      <c r="L1005" s="47" t="s">
        <v>921</v>
      </c>
      <c r="M1005" s="47">
        <v>2014</v>
      </c>
      <c r="N1005" s="47"/>
    </row>
    <row r="1006" ht="20" customHeight="1" spans="1:14">
      <c r="A1006" s="47">
        <v>1003</v>
      </c>
      <c r="B1006" s="47" t="s">
        <v>2576</v>
      </c>
      <c r="C1006" s="47" t="s">
        <v>2117</v>
      </c>
      <c r="D1006" s="47" t="s">
        <v>2577</v>
      </c>
      <c r="E1006" s="47">
        <v>1500</v>
      </c>
      <c r="F1006" s="47" t="s">
        <v>2578</v>
      </c>
      <c r="G1006" s="47" t="s">
        <v>36</v>
      </c>
      <c r="H1006" s="47" t="s">
        <v>211</v>
      </c>
      <c r="I1006" s="47">
        <v>3</v>
      </c>
      <c r="J1006" s="47" t="s">
        <v>729</v>
      </c>
      <c r="K1006" s="47" t="s">
        <v>24</v>
      </c>
      <c r="L1006" s="47" t="s">
        <v>61</v>
      </c>
      <c r="M1006" s="47">
        <v>2013</v>
      </c>
      <c r="N1006" s="47"/>
    </row>
    <row r="1007" ht="20" customHeight="1" spans="1:14">
      <c r="A1007" s="47">
        <v>1004</v>
      </c>
      <c r="B1007" s="47" t="s">
        <v>2579</v>
      </c>
      <c r="C1007" s="47" t="s">
        <v>2117</v>
      </c>
      <c r="D1007" s="47" t="s">
        <v>2577</v>
      </c>
      <c r="E1007" s="47">
        <v>1500</v>
      </c>
      <c r="F1007" s="47" t="s">
        <v>2580</v>
      </c>
      <c r="G1007" s="47" t="s">
        <v>36</v>
      </c>
      <c r="H1007" s="47" t="s">
        <v>211</v>
      </c>
      <c r="I1007" s="47">
        <v>3</v>
      </c>
      <c r="J1007" s="47" t="s">
        <v>1731</v>
      </c>
      <c r="K1007" s="47" t="s">
        <v>24</v>
      </c>
      <c r="L1007" s="47" t="s">
        <v>79</v>
      </c>
      <c r="M1007" s="47">
        <v>2013</v>
      </c>
      <c r="N1007" s="47"/>
    </row>
    <row r="1008" ht="20" customHeight="1" spans="1:14">
      <c r="A1008" s="47">
        <v>1005</v>
      </c>
      <c r="B1008" s="47" t="s">
        <v>2581</v>
      </c>
      <c r="C1008" s="47" t="s">
        <v>2117</v>
      </c>
      <c r="D1008" s="47" t="s">
        <v>2577</v>
      </c>
      <c r="E1008" s="47">
        <v>1500</v>
      </c>
      <c r="F1008" s="47" t="s">
        <v>2582</v>
      </c>
      <c r="G1008" s="47" t="s">
        <v>36</v>
      </c>
      <c r="H1008" s="47" t="s">
        <v>160</v>
      </c>
      <c r="I1008" s="47">
        <v>3</v>
      </c>
      <c r="J1008" s="47" t="s">
        <v>419</v>
      </c>
      <c r="K1008" s="47" t="s">
        <v>24</v>
      </c>
      <c r="L1008" s="47" t="s">
        <v>90</v>
      </c>
      <c r="M1008" s="47">
        <v>2013</v>
      </c>
      <c r="N1008" s="47"/>
    </row>
    <row r="1009" ht="20" customHeight="1" spans="1:14">
      <c r="A1009" s="47">
        <v>1006</v>
      </c>
      <c r="B1009" s="47" t="s">
        <v>2583</v>
      </c>
      <c r="C1009" s="47" t="s">
        <v>2117</v>
      </c>
      <c r="D1009" s="47" t="s">
        <v>2577</v>
      </c>
      <c r="E1009" s="47">
        <v>1500</v>
      </c>
      <c r="F1009" s="47" t="s">
        <v>2584</v>
      </c>
      <c r="G1009" s="47" t="s">
        <v>20</v>
      </c>
      <c r="H1009" s="47">
        <v>202103</v>
      </c>
      <c r="I1009" s="47">
        <v>3</v>
      </c>
      <c r="J1009" s="47" t="s">
        <v>828</v>
      </c>
      <c r="K1009" s="47" t="s">
        <v>24</v>
      </c>
      <c r="L1009" s="47" t="s">
        <v>94</v>
      </c>
      <c r="M1009" s="47">
        <v>2013</v>
      </c>
      <c r="N1009" s="47"/>
    </row>
    <row r="1010" ht="20" customHeight="1" spans="1:14">
      <c r="A1010" s="47">
        <v>1007</v>
      </c>
      <c r="B1010" s="47" t="s">
        <v>2579</v>
      </c>
      <c r="C1010" s="47" t="s">
        <v>2117</v>
      </c>
      <c r="D1010" s="47" t="s">
        <v>2577</v>
      </c>
      <c r="E1010" s="47">
        <v>1500</v>
      </c>
      <c r="F1010" s="47" t="s">
        <v>2585</v>
      </c>
      <c r="G1010" s="47" t="s">
        <v>20</v>
      </c>
      <c r="H1010" s="47">
        <v>202109</v>
      </c>
      <c r="I1010" s="47">
        <v>3</v>
      </c>
      <c r="J1010" s="47" t="s">
        <v>29</v>
      </c>
      <c r="K1010" s="47" t="s">
        <v>24</v>
      </c>
      <c r="L1010" s="47" t="s">
        <v>61</v>
      </c>
      <c r="M1010" s="47">
        <v>2013</v>
      </c>
      <c r="N1010" s="47"/>
    </row>
    <row r="1011" ht="20" customHeight="1" spans="1:14">
      <c r="A1011" s="47">
        <v>1008</v>
      </c>
      <c r="B1011" s="47" t="s">
        <v>2586</v>
      </c>
      <c r="C1011" s="47" t="s">
        <v>2117</v>
      </c>
      <c r="D1011" s="47" t="s">
        <v>2577</v>
      </c>
      <c r="E1011" s="47">
        <v>1500</v>
      </c>
      <c r="F1011" s="47" t="s">
        <v>2587</v>
      </c>
      <c r="G1011" s="47" t="s">
        <v>20</v>
      </c>
      <c r="H1011" s="47">
        <v>202109</v>
      </c>
      <c r="I1011" s="47">
        <v>3</v>
      </c>
      <c r="J1011" s="47" t="s">
        <v>29</v>
      </c>
      <c r="K1011" s="47" t="s">
        <v>24</v>
      </c>
      <c r="L1011" s="47" t="s">
        <v>79</v>
      </c>
      <c r="M1011" s="47">
        <v>2013</v>
      </c>
      <c r="N1011" s="47"/>
    </row>
    <row r="1012" ht="20" customHeight="1" spans="1:14">
      <c r="A1012" s="47">
        <v>1009</v>
      </c>
      <c r="B1012" s="47" t="s">
        <v>2588</v>
      </c>
      <c r="C1012" s="47" t="s">
        <v>2117</v>
      </c>
      <c r="D1012" s="47" t="s">
        <v>2577</v>
      </c>
      <c r="E1012" s="47">
        <v>1500</v>
      </c>
      <c r="F1012" s="47" t="s">
        <v>2589</v>
      </c>
      <c r="G1012" s="47" t="s">
        <v>36</v>
      </c>
      <c r="H1012" s="47">
        <v>202009</v>
      </c>
      <c r="I1012" s="47">
        <v>5</v>
      </c>
      <c r="J1012" s="47" t="s">
        <v>1784</v>
      </c>
      <c r="K1012" s="47" t="s">
        <v>24</v>
      </c>
      <c r="L1012" s="47" t="s">
        <v>94</v>
      </c>
      <c r="M1012" s="47">
        <v>2013</v>
      </c>
      <c r="N1012" s="47"/>
    </row>
    <row r="1013" ht="20" customHeight="1" spans="1:14">
      <c r="A1013" s="47">
        <v>1010</v>
      </c>
      <c r="B1013" s="47" t="s">
        <v>2590</v>
      </c>
      <c r="C1013" s="47" t="s">
        <v>2117</v>
      </c>
      <c r="D1013" s="47" t="s">
        <v>2577</v>
      </c>
      <c r="E1013" s="47">
        <v>1500</v>
      </c>
      <c r="F1013" s="47" t="s">
        <v>2591</v>
      </c>
      <c r="G1013" s="47" t="s">
        <v>36</v>
      </c>
      <c r="H1013" s="47" t="s">
        <v>1636</v>
      </c>
      <c r="I1013" s="47">
        <v>5</v>
      </c>
      <c r="J1013" s="47" t="s">
        <v>2183</v>
      </c>
      <c r="K1013" s="47" t="s">
        <v>24</v>
      </c>
      <c r="L1013" s="47" t="s">
        <v>778</v>
      </c>
      <c r="M1013" s="47">
        <v>2014</v>
      </c>
      <c r="N1013" s="47"/>
    </row>
    <row r="1014" ht="20" customHeight="1" spans="1:14">
      <c r="A1014" s="47">
        <v>1011</v>
      </c>
      <c r="B1014" s="47" t="s">
        <v>2592</v>
      </c>
      <c r="C1014" s="47" t="s">
        <v>2117</v>
      </c>
      <c r="D1014" s="47" t="s">
        <v>2577</v>
      </c>
      <c r="E1014" s="47">
        <v>1500</v>
      </c>
      <c r="F1014" s="47" t="s">
        <v>2593</v>
      </c>
      <c r="G1014" s="47" t="s">
        <v>36</v>
      </c>
      <c r="H1014" s="47" t="s">
        <v>211</v>
      </c>
      <c r="I1014" s="47">
        <v>3</v>
      </c>
      <c r="J1014" s="47" t="s">
        <v>105</v>
      </c>
      <c r="K1014" s="47" t="s">
        <v>24</v>
      </c>
      <c r="L1014" s="47" t="s">
        <v>2594</v>
      </c>
      <c r="M1014" s="47">
        <v>2022</v>
      </c>
      <c r="N1014" s="47"/>
    </row>
    <row r="1015" ht="20" customHeight="1" spans="1:14">
      <c r="A1015" s="47">
        <v>1012</v>
      </c>
      <c r="B1015" s="47" t="s">
        <v>2595</v>
      </c>
      <c r="C1015" s="47" t="s">
        <v>2117</v>
      </c>
      <c r="D1015" s="47" t="s">
        <v>2577</v>
      </c>
      <c r="E1015" s="47">
        <v>1500</v>
      </c>
      <c r="F1015" s="47" t="s">
        <v>578</v>
      </c>
      <c r="G1015" s="47" t="s">
        <v>20</v>
      </c>
      <c r="H1015" s="47">
        <v>202209</v>
      </c>
      <c r="I1015" s="47">
        <v>3</v>
      </c>
      <c r="J1015" s="47" t="s">
        <v>2596</v>
      </c>
      <c r="K1015" s="47" t="s">
        <v>24</v>
      </c>
      <c r="L1015" s="47" t="s">
        <v>2597</v>
      </c>
      <c r="M1015" s="47">
        <v>2013</v>
      </c>
      <c r="N1015" s="47"/>
    </row>
    <row r="1016" ht="20" customHeight="1" spans="1:14">
      <c r="A1016" s="47">
        <v>1013</v>
      </c>
      <c r="B1016" s="47" t="s">
        <v>2595</v>
      </c>
      <c r="C1016" s="47" t="s">
        <v>2117</v>
      </c>
      <c r="D1016" s="47" t="s">
        <v>2577</v>
      </c>
      <c r="E1016" s="47">
        <v>1500</v>
      </c>
      <c r="F1016" s="47" t="s">
        <v>2598</v>
      </c>
      <c r="G1016" s="47" t="s">
        <v>36</v>
      </c>
      <c r="H1016" s="47">
        <v>202209</v>
      </c>
      <c r="I1016" s="47">
        <v>3</v>
      </c>
      <c r="J1016" s="47" t="s">
        <v>2468</v>
      </c>
      <c r="K1016" s="47" t="s">
        <v>24</v>
      </c>
      <c r="L1016" s="47" t="s">
        <v>94</v>
      </c>
      <c r="M1016" s="47">
        <v>2013</v>
      </c>
      <c r="N1016" s="47"/>
    </row>
    <row r="1017" ht="20" customHeight="1" spans="1:14">
      <c r="A1017" s="47">
        <v>1014</v>
      </c>
      <c r="B1017" s="47" t="s">
        <v>2579</v>
      </c>
      <c r="C1017" s="47" t="s">
        <v>2117</v>
      </c>
      <c r="D1017" s="47" t="s">
        <v>2577</v>
      </c>
      <c r="E1017" s="47">
        <v>1500</v>
      </c>
      <c r="F1017" s="47" t="s">
        <v>2599</v>
      </c>
      <c r="G1017" s="47" t="s">
        <v>36</v>
      </c>
      <c r="H1017" s="47">
        <v>202209</v>
      </c>
      <c r="I1017" s="47">
        <v>4</v>
      </c>
      <c r="J1017" s="47" t="s">
        <v>546</v>
      </c>
      <c r="K1017" s="47" t="s">
        <v>24</v>
      </c>
      <c r="L1017" s="47" t="s">
        <v>2600</v>
      </c>
      <c r="M1017" s="47">
        <v>2013</v>
      </c>
      <c r="N1017" s="47"/>
    </row>
    <row r="1018" ht="20" customHeight="1" spans="1:14">
      <c r="A1018" s="47">
        <v>1015</v>
      </c>
      <c r="B1018" s="47" t="s">
        <v>622</v>
      </c>
      <c r="C1018" s="47" t="s">
        <v>2117</v>
      </c>
      <c r="D1018" s="47" t="s">
        <v>2577</v>
      </c>
      <c r="E1018" s="47">
        <v>1500</v>
      </c>
      <c r="F1018" s="47" t="s">
        <v>2601</v>
      </c>
      <c r="G1018" s="47" t="s">
        <v>36</v>
      </c>
      <c r="H1018" s="47">
        <v>202209</v>
      </c>
      <c r="I1018" s="47">
        <v>3</v>
      </c>
      <c r="J1018" s="47" t="s">
        <v>2289</v>
      </c>
      <c r="K1018" s="47" t="s">
        <v>24</v>
      </c>
      <c r="L1018" s="47" t="s">
        <v>1161</v>
      </c>
      <c r="M1018" s="47">
        <v>2019</v>
      </c>
      <c r="N1018" s="47"/>
    </row>
    <row r="1019" ht="20" customHeight="1" spans="1:14">
      <c r="A1019" s="47">
        <v>1016</v>
      </c>
      <c r="B1019" s="47" t="s">
        <v>2586</v>
      </c>
      <c r="C1019" s="47" t="s">
        <v>2117</v>
      </c>
      <c r="D1019" s="47" t="s">
        <v>2577</v>
      </c>
      <c r="E1019" s="47">
        <v>1500</v>
      </c>
      <c r="F1019" s="47" t="s">
        <v>2602</v>
      </c>
      <c r="G1019" s="47" t="s">
        <v>20</v>
      </c>
      <c r="H1019" s="47">
        <v>202209</v>
      </c>
      <c r="I1019" s="47">
        <v>3</v>
      </c>
      <c r="J1019" s="47" t="s">
        <v>29</v>
      </c>
      <c r="K1019" s="47" t="s">
        <v>24</v>
      </c>
      <c r="L1019" s="47" t="s">
        <v>33</v>
      </c>
      <c r="M1019" s="47">
        <v>2013</v>
      </c>
      <c r="N1019" s="47"/>
    </row>
    <row r="1020" ht="20" customHeight="1" spans="1:14">
      <c r="A1020" s="47">
        <v>1017</v>
      </c>
      <c r="B1020" s="47" t="s">
        <v>2576</v>
      </c>
      <c r="C1020" s="47" t="s">
        <v>2117</v>
      </c>
      <c r="D1020" s="47" t="s">
        <v>2577</v>
      </c>
      <c r="E1020" s="47">
        <v>1500</v>
      </c>
      <c r="F1020" s="47" t="s">
        <v>2603</v>
      </c>
      <c r="G1020" s="47" t="s">
        <v>36</v>
      </c>
      <c r="H1020" s="47">
        <v>202209</v>
      </c>
      <c r="I1020" s="47">
        <v>3</v>
      </c>
      <c r="J1020" s="47" t="s">
        <v>673</v>
      </c>
      <c r="K1020" s="47" t="s">
        <v>24</v>
      </c>
      <c r="L1020" s="47" t="s">
        <v>2604</v>
      </c>
      <c r="M1020" s="47">
        <v>2013</v>
      </c>
      <c r="N1020" s="47"/>
    </row>
    <row r="1021" ht="20" customHeight="1" spans="1:14">
      <c r="A1021" s="47">
        <v>1018</v>
      </c>
      <c r="B1021" s="47" t="s">
        <v>2605</v>
      </c>
      <c r="C1021" s="47" t="s">
        <v>2117</v>
      </c>
      <c r="D1021" s="47" t="s">
        <v>2577</v>
      </c>
      <c r="E1021" s="47">
        <v>1500</v>
      </c>
      <c r="F1021" s="47" t="s">
        <v>2606</v>
      </c>
      <c r="G1021" s="47" t="s">
        <v>20</v>
      </c>
      <c r="H1021" s="47">
        <v>202209</v>
      </c>
      <c r="I1021" s="47">
        <v>3</v>
      </c>
      <c r="J1021" s="47" t="s">
        <v>78</v>
      </c>
      <c r="K1021" s="47" t="s">
        <v>24</v>
      </c>
      <c r="L1021" s="47" t="s">
        <v>79</v>
      </c>
      <c r="M1021" s="47">
        <v>2013</v>
      </c>
      <c r="N1021" s="47"/>
    </row>
    <row r="1022" ht="20" customHeight="1" spans="1:14">
      <c r="A1022" s="47">
        <v>1019</v>
      </c>
      <c r="B1022" s="47" t="s">
        <v>2607</v>
      </c>
      <c r="C1022" s="47" t="s">
        <v>2117</v>
      </c>
      <c r="D1022" s="47" t="s">
        <v>2577</v>
      </c>
      <c r="E1022" s="47">
        <v>1500</v>
      </c>
      <c r="F1022" s="47" t="s">
        <v>2608</v>
      </c>
      <c r="G1022" s="47" t="s">
        <v>20</v>
      </c>
      <c r="H1022" s="47" t="s">
        <v>1468</v>
      </c>
      <c r="I1022" s="47">
        <v>3</v>
      </c>
      <c r="J1022" s="47" t="s">
        <v>1385</v>
      </c>
      <c r="K1022" s="47" t="s">
        <v>24</v>
      </c>
      <c r="L1022" s="47" t="s">
        <v>306</v>
      </c>
      <c r="M1022" s="47">
        <v>2014</v>
      </c>
      <c r="N1022" s="47"/>
    </row>
    <row r="1023" ht="20" customHeight="1" spans="1:14">
      <c r="A1023" s="47">
        <v>1020</v>
      </c>
      <c r="B1023" s="47" t="s">
        <v>622</v>
      </c>
      <c r="C1023" s="47" t="s">
        <v>2117</v>
      </c>
      <c r="D1023" s="47" t="s">
        <v>2577</v>
      </c>
      <c r="E1023" s="47">
        <v>1500</v>
      </c>
      <c r="F1023" s="47" t="s">
        <v>2609</v>
      </c>
      <c r="G1023" s="47" t="s">
        <v>20</v>
      </c>
      <c r="H1023" s="47">
        <v>202209</v>
      </c>
      <c r="I1023" s="47">
        <v>3</v>
      </c>
      <c r="J1023" s="47" t="s">
        <v>1002</v>
      </c>
      <c r="K1023" s="47" t="s">
        <v>24</v>
      </c>
      <c r="L1023" s="47" t="s">
        <v>2610</v>
      </c>
      <c r="M1023" s="47">
        <v>2019</v>
      </c>
      <c r="N1023" s="47"/>
    </row>
    <row r="1024" ht="20" customHeight="1" spans="1:14">
      <c r="A1024" s="47">
        <v>1021</v>
      </c>
      <c r="B1024" s="47" t="s">
        <v>2611</v>
      </c>
      <c r="C1024" s="47" t="s">
        <v>2117</v>
      </c>
      <c r="D1024" s="47" t="s">
        <v>2612</v>
      </c>
      <c r="E1024" s="47">
        <v>1500</v>
      </c>
      <c r="F1024" s="47" t="s">
        <v>2613</v>
      </c>
      <c r="G1024" s="47" t="s">
        <v>36</v>
      </c>
      <c r="H1024" s="47">
        <v>202209</v>
      </c>
      <c r="I1024" s="47">
        <v>3</v>
      </c>
      <c r="J1024" s="47" t="s">
        <v>391</v>
      </c>
      <c r="K1024" s="47" t="s">
        <v>24</v>
      </c>
      <c r="L1024" s="47" t="s">
        <v>2614</v>
      </c>
      <c r="M1024" s="47">
        <v>2013</v>
      </c>
      <c r="N1024" s="47"/>
    </row>
    <row r="1025" ht="20" customHeight="1" spans="1:14">
      <c r="A1025" s="47">
        <v>1022</v>
      </c>
      <c r="B1025" s="47" t="s">
        <v>2615</v>
      </c>
      <c r="C1025" s="47" t="s">
        <v>2117</v>
      </c>
      <c r="D1025" s="47" t="s">
        <v>2612</v>
      </c>
      <c r="E1025" s="47">
        <v>1500</v>
      </c>
      <c r="F1025" s="47" t="s">
        <v>2616</v>
      </c>
      <c r="G1025" s="47" t="s">
        <v>36</v>
      </c>
      <c r="H1025" s="47">
        <v>202209</v>
      </c>
      <c r="I1025" s="47">
        <v>2</v>
      </c>
      <c r="J1025" s="47" t="s">
        <v>1294</v>
      </c>
      <c r="K1025" s="47" t="s">
        <v>24</v>
      </c>
      <c r="L1025" s="47" t="s">
        <v>2617</v>
      </c>
      <c r="M1025" s="47">
        <v>2013</v>
      </c>
      <c r="N1025" s="47"/>
    </row>
    <row r="1026" ht="20" customHeight="1" spans="1:14">
      <c r="A1026" s="47">
        <v>1023</v>
      </c>
      <c r="B1026" s="47" t="s">
        <v>2618</v>
      </c>
      <c r="C1026" s="47" t="s">
        <v>2117</v>
      </c>
      <c r="D1026" s="47" t="s">
        <v>2612</v>
      </c>
      <c r="E1026" s="47">
        <v>1500</v>
      </c>
      <c r="F1026" s="47" t="s">
        <v>2619</v>
      </c>
      <c r="G1026" s="47" t="s">
        <v>36</v>
      </c>
      <c r="H1026" s="47">
        <v>202109</v>
      </c>
      <c r="I1026" s="47">
        <v>3</v>
      </c>
      <c r="J1026" s="47" t="s">
        <v>2620</v>
      </c>
      <c r="K1026" s="47" t="s">
        <v>24</v>
      </c>
      <c r="L1026" s="47" t="s">
        <v>368</v>
      </c>
      <c r="M1026" s="47">
        <v>2013</v>
      </c>
      <c r="N1026" s="47"/>
    </row>
    <row r="1027" ht="20" customHeight="1" spans="1:14">
      <c r="A1027" s="47">
        <v>1024</v>
      </c>
      <c r="B1027" s="47" t="s">
        <v>2621</v>
      </c>
      <c r="C1027" s="47" t="s">
        <v>2117</v>
      </c>
      <c r="D1027" s="47" t="s">
        <v>2612</v>
      </c>
      <c r="E1027" s="47">
        <v>1500</v>
      </c>
      <c r="F1027" s="47" t="s">
        <v>2622</v>
      </c>
      <c r="G1027" s="47" t="s">
        <v>20</v>
      </c>
      <c r="H1027" s="47">
        <v>202209</v>
      </c>
      <c r="I1027" s="47">
        <v>3</v>
      </c>
      <c r="J1027" s="47" t="s">
        <v>2623</v>
      </c>
      <c r="K1027" s="47" t="s">
        <v>24</v>
      </c>
      <c r="L1027" s="47" t="s">
        <v>138</v>
      </c>
      <c r="M1027" s="47">
        <v>2013</v>
      </c>
      <c r="N1027" s="47"/>
    </row>
    <row r="1028" ht="20" customHeight="1" spans="1:14">
      <c r="A1028" s="47">
        <v>1025</v>
      </c>
      <c r="B1028" s="47" t="s">
        <v>2621</v>
      </c>
      <c r="C1028" s="47" t="s">
        <v>2117</v>
      </c>
      <c r="D1028" s="47" t="s">
        <v>2612</v>
      </c>
      <c r="E1028" s="47">
        <v>1500</v>
      </c>
      <c r="F1028" s="47" t="s">
        <v>2624</v>
      </c>
      <c r="G1028" s="47" t="s">
        <v>20</v>
      </c>
      <c r="H1028" s="47">
        <v>202209</v>
      </c>
      <c r="I1028" s="47">
        <v>3</v>
      </c>
      <c r="J1028" s="47" t="s">
        <v>137</v>
      </c>
      <c r="K1028" s="47" t="s">
        <v>24</v>
      </c>
      <c r="L1028" s="47" t="s">
        <v>2625</v>
      </c>
      <c r="M1028" s="47">
        <v>2013</v>
      </c>
      <c r="N1028" s="47"/>
    </row>
    <row r="1029" ht="20" customHeight="1" spans="1:14">
      <c r="A1029" s="47">
        <v>1026</v>
      </c>
      <c r="B1029" s="47" t="s">
        <v>2626</v>
      </c>
      <c r="C1029" s="47" t="s">
        <v>2117</v>
      </c>
      <c r="D1029" s="47" t="s">
        <v>2612</v>
      </c>
      <c r="E1029" s="47">
        <v>1500</v>
      </c>
      <c r="F1029" s="47" t="s">
        <v>2627</v>
      </c>
      <c r="G1029" s="47" t="s">
        <v>36</v>
      </c>
      <c r="H1029" s="47">
        <v>202209</v>
      </c>
      <c r="I1029" s="47">
        <v>3</v>
      </c>
      <c r="J1029" s="47" t="s">
        <v>423</v>
      </c>
      <c r="K1029" s="47" t="s">
        <v>24</v>
      </c>
      <c r="L1029" s="47" t="s">
        <v>725</v>
      </c>
      <c r="M1029" s="47">
        <v>2013</v>
      </c>
      <c r="N1029" s="47"/>
    </row>
    <row r="1030" ht="20" customHeight="1" spans="1:14">
      <c r="A1030" s="47">
        <v>1027</v>
      </c>
      <c r="B1030" s="47" t="s">
        <v>2628</v>
      </c>
      <c r="C1030" s="47" t="s">
        <v>2117</v>
      </c>
      <c r="D1030" s="47" t="s">
        <v>2629</v>
      </c>
      <c r="E1030" s="47">
        <v>1500</v>
      </c>
      <c r="F1030" s="47" t="s">
        <v>2630</v>
      </c>
      <c r="G1030" s="47" t="s">
        <v>36</v>
      </c>
      <c r="H1030" s="47">
        <v>202010</v>
      </c>
      <c r="I1030" s="47">
        <v>3</v>
      </c>
      <c r="J1030" s="47" t="s">
        <v>1876</v>
      </c>
      <c r="K1030" s="47" t="s">
        <v>24</v>
      </c>
      <c r="L1030" s="47" t="s">
        <v>507</v>
      </c>
      <c r="M1030" s="47">
        <v>2013</v>
      </c>
      <c r="N1030" s="47"/>
    </row>
    <row r="1031" ht="20" customHeight="1" spans="1:14">
      <c r="A1031" s="47">
        <v>1028</v>
      </c>
      <c r="B1031" s="47" t="s">
        <v>2631</v>
      </c>
      <c r="C1031" s="47" t="s">
        <v>2117</v>
      </c>
      <c r="D1031" s="47" t="s">
        <v>2629</v>
      </c>
      <c r="E1031" s="47">
        <v>1500</v>
      </c>
      <c r="F1031" s="47" t="s">
        <v>2632</v>
      </c>
      <c r="G1031" s="47" t="s">
        <v>20</v>
      </c>
      <c r="H1031" s="47">
        <v>202009</v>
      </c>
      <c r="I1031" s="47">
        <v>3</v>
      </c>
      <c r="J1031" s="47" t="s">
        <v>227</v>
      </c>
      <c r="K1031" s="47" t="s">
        <v>24</v>
      </c>
      <c r="L1031" s="47" t="s">
        <v>94</v>
      </c>
      <c r="M1031" s="47">
        <v>2013</v>
      </c>
      <c r="N1031" s="47"/>
    </row>
    <row r="1032" ht="20" customHeight="1" spans="1:14">
      <c r="A1032" s="47">
        <v>1029</v>
      </c>
      <c r="B1032" s="47" t="s">
        <v>2631</v>
      </c>
      <c r="C1032" s="47" t="s">
        <v>2117</v>
      </c>
      <c r="D1032" s="47" t="s">
        <v>2629</v>
      </c>
      <c r="E1032" s="47">
        <v>1500</v>
      </c>
      <c r="F1032" s="47" t="s">
        <v>2633</v>
      </c>
      <c r="G1032" s="47" t="s">
        <v>20</v>
      </c>
      <c r="H1032" s="47" t="s">
        <v>239</v>
      </c>
      <c r="I1032" s="47">
        <v>3</v>
      </c>
      <c r="J1032" s="47" t="s">
        <v>2634</v>
      </c>
      <c r="K1032" s="47" t="s">
        <v>24</v>
      </c>
      <c r="L1032" s="47" t="s">
        <v>79</v>
      </c>
      <c r="M1032" s="47">
        <v>2013</v>
      </c>
      <c r="N1032" s="47"/>
    </row>
    <row r="1033" ht="20" customHeight="1" spans="1:14">
      <c r="A1033" s="47">
        <v>1030</v>
      </c>
      <c r="B1033" s="47" t="s">
        <v>2635</v>
      </c>
      <c r="C1033" s="47" t="s">
        <v>2117</v>
      </c>
      <c r="D1033" s="47" t="s">
        <v>2629</v>
      </c>
      <c r="E1033" s="47">
        <v>1500</v>
      </c>
      <c r="F1033" s="47" t="s">
        <v>2636</v>
      </c>
      <c r="G1033" s="47" t="s">
        <v>36</v>
      </c>
      <c r="H1033" s="47">
        <v>202209</v>
      </c>
      <c r="I1033" s="47">
        <v>3</v>
      </c>
      <c r="J1033" s="47" t="s">
        <v>137</v>
      </c>
      <c r="K1033" s="47" t="s">
        <v>24</v>
      </c>
      <c r="L1033" s="47" t="s">
        <v>94</v>
      </c>
      <c r="M1033" s="47">
        <v>2013</v>
      </c>
      <c r="N1033" s="47"/>
    </row>
    <row r="1034" ht="20" customHeight="1" spans="1:14">
      <c r="A1034" s="47">
        <v>1031</v>
      </c>
      <c r="B1034" s="47" t="s">
        <v>2637</v>
      </c>
      <c r="C1034" s="47" t="s">
        <v>2117</v>
      </c>
      <c r="D1034" s="47" t="s">
        <v>2629</v>
      </c>
      <c r="E1034" s="47">
        <v>1500</v>
      </c>
      <c r="F1034" s="47" t="s">
        <v>2638</v>
      </c>
      <c r="G1034" s="47" t="s">
        <v>36</v>
      </c>
      <c r="H1034" s="47">
        <v>202109</v>
      </c>
      <c r="I1034" s="47">
        <v>3</v>
      </c>
      <c r="J1034" s="47" t="s">
        <v>673</v>
      </c>
      <c r="K1034" s="47" t="s">
        <v>24</v>
      </c>
      <c r="L1034" s="47" t="s">
        <v>38</v>
      </c>
      <c r="M1034" s="47">
        <v>2013</v>
      </c>
      <c r="N1034" s="47"/>
    </row>
    <row r="1035" ht="20" customHeight="1" spans="1:14">
      <c r="A1035" s="47">
        <v>1032</v>
      </c>
      <c r="B1035" s="47" t="s">
        <v>2637</v>
      </c>
      <c r="C1035" s="47" t="s">
        <v>2117</v>
      </c>
      <c r="D1035" s="47" t="s">
        <v>2629</v>
      </c>
      <c r="E1035" s="47">
        <v>1500</v>
      </c>
      <c r="F1035" s="47" t="s">
        <v>2639</v>
      </c>
      <c r="G1035" s="47" t="s">
        <v>20</v>
      </c>
      <c r="H1035" s="47">
        <v>202209</v>
      </c>
      <c r="I1035" s="47">
        <v>3</v>
      </c>
      <c r="J1035" s="47" t="s">
        <v>78</v>
      </c>
      <c r="K1035" s="47" t="s">
        <v>24</v>
      </c>
      <c r="L1035" s="47" t="s">
        <v>79</v>
      </c>
      <c r="M1035" s="47">
        <v>2013</v>
      </c>
      <c r="N1035" s="47"/>
    </row>
    <row r="1036" ht="20" customHeight="1" spans="1:14">
      <c r="A1036" s="47">
        <v>1033</v>
      </c>
      <c r="B1036" s="47" t="s">
        <v>2640</v>
      </c>
      <c r="C1036" s="47" t="s">
        <v>2117</v>
      </c>
      <c r="D1036" s="47" t="s">
        <v>2629</v>
      </c>
      <c r="E1036" s="47">
        <v>1500</v>
      </c>
      <c r="F1036" s="47" t="s">
        <v>2641</v>
      </c>
      <c r="G1036" s="47" t="s">
        <v>36</v>
      </c>
      <c r="H1036" s="47">
        <v>202009</v>
      </c>
      <c r="I1036" s="47">
        <v>3</v>
      </c>
      <c r="J1036" s="47" t="s">
        <v>130</v>
      </c>
      <c r="K1036" s="47" t="s">
        <v>24</v>
      </c>
      <c r="L1036" s="47" t="s">
        <v>94</v>
      </c>
      <c r="M1036" s="47">
        <v>2013</v>
      </c>
      <c r="N1036" s="47"/>
    </row>
    <row r="1037" ht="20" customHeight="1" spans="1:14">
      <c r="A1037" s="47">
        <v>1034</v>
      </c>
      <c r="B1037" s="47" t="s">
        <v>2642</v>
      </c>
      <c r="C1037" s="47" t="s">
        <v>2117</v>
      </c>
      <c r="D1037" s="47" t="s">
        <v>2629</v>
      </c>
      <c r="E1037" s="47">
        <v>1500</v>
      </c>
      <c r="F1037" s="47" t="s">
        <v>2643</v>
      </c>
      <c r="G1037" s="47" t="s">
        <v>36</v>
      </c>
      <c r="H1037" s="47">
        <v>202209</v>
      </c>
      <c r="I1037" s="47">
        <v>3</v>
      </c>
      <c r="J1037" s="47" t="s">
        <v>149</v>
      </c>
      <c r="K1037" s="47" t="s">
        <v>24</v>
      </c>
      <c r="L1037" s="47" t="s">
        <v>985</v>
      </c>
      <c r="M1037" s="47">
        <v>2013</v>
      </c>
      <c r="N1037" s="47"/>
    </row>
    <row r="1038" ht="20" customHeight="1" spans="1:14">
      <c r="A1038" s="47">
        <v>1035</v>
      </c>
      <c r="B1038" s="47" t="s">
        <v>2644</v>
      </c>
      <c r="C1038" s="47" t="s">
        <v>2117</v>
      </c>
      <c r="D1038" s="47" t="s">
        <v>2629</v>
      </c>
      <c r="E1038" s="47">
        <v>1500</v>
      </c>
      <c r="F1038" s="47" t="s">
        <v>2645</v>
      </c>
      <c r="G1038" s="47" t="s">
        <v>36</v>
      </c>
      <c r="H1038" s="47">
        <v>202109</v>
      </c>
      <c r="I1038" s="47">
        <v>4</v>
      </c>
      <c r="J1038" s="47" t="s">
        <v>2183</v>
      </c>
      <c r="K1038" s="47" t="s">
        <v>24</v>
      </c>
      <c r="L1038" s="47" t="s">
        <v>484</v>
      </c>
      <c r="M1038" s="47">
        <v>2013</v>
      </c>
      <c r="N1038" s="47"/>
    </row>
    <row r="1039" ht="20" customHeight="1" spans="1:14">
      <c r="A1039" s="47">
        <v>1036</v>
      </c>
      <c r="B1039" s="47" t="s">
        <v>2646</v>
      </c>
      <c r="C1039" s="47" t="s">
        <v>2117</v>
      </c>
      <c r="D1039" s="47" t="s">
        <v>2629</v>
      </c>
      <c r="E1039" s="47">
        <v>1500</v>
      </c>
      <c r="F1039" s="47" t="s">
        <v>2647</v>
      </c>
      <c r="G1039" s="47" t="s">
        <v>20</v>
      </c>
      <c r="H1039" s="47">
        <v>202209</v>
      </c>
      <c r="I1039" s="47">
        <v>3</v>
      </c>
      <c r="J1039" s="47" t="s">
        <v>78</v>
      </c>
      <c r="K1039" s="47" t="s">
        <v>24</v>
      </c>
      <c r="L1039" s="47" t="s">
        <v>79</v>
      </c>
      <c r="M1039" s="47">
        <v>2013</v>
      </c>
      <c r="N1039" s="47"/>
    </row>
    <row r="1040" ht="20" customHeight="1" spans="1:14">
      <c r="A1040" s="47">
        <v>1037</v>
      </c>
      <c r="B1040" s="47" t="s">
        <v>2648</v>
      </c>
      <c r="C1040" s="47" t="s">
        <v>2117</v>
      </c>
      <c r="D1040" s="47" t="s">
        <v>2629</v>
      </c>
      <c r="E1040" s="47">
        <v>1500</v>
      </c>
      <c r="F1040" s="47" t="s">
        <v>2649</v>
      </c>
      <c r="G1040" s="47" t="s">
        <v>36</v>
      </c>
      <c r="H1040" s="47">
        <v>202009</v>
      </c>
      <c r="I1040" s="47">
        <v>3</v>
      </c>
      <c r="J1040" s="47" t="s">
        <v>130</v>
      </c>
      <c r="K1040" s="47" t="s">
        <v>24</v>
      </c>
      <c r="L1040" s="47" t="s">
        <v>587</v>
      </c>
      <c r="M1040" s="47">
        <v>2014</v>
      </c>
      <c r="N1040" s="47"/>
    </row>
    <row r="1041" ht="20" customHeight="1" spans="1:14">
      <c r="A1041" s="47">
        <v>1038</v>
      </c>
      <c r="B1041" s="47" t="s">
        <v>2650</v>
      </c>
      <c r="C1041" s="47" t="s">
        <v>2117</v>
      </c>
      <c r="D1041" s="47" t="s">
        <v>2629</v>
      </c>
      <c r="E1041" s="47">
        <v>1500</v>
      </c>
      <c r="F1041" s="47" t="s">
        <v>2651</v>
      </c>
      <c r="G1041" s="47" t="s">
        <v>36</v>
      </c>
      <c r="H1041" s="47">
        <v>202209</v>
      </c>
      <c r="I1041" s="47">
        <v>3</v>
      </c>
      <c r="J1041" s="47" t="s">
        <v>483</v>
      </c>
      <c r="K1041" s="47" t="s">
        <v>24</v>
      </c>
      <c r="L1041" s="47" t="s">
        <v>192</v>
      </c>
      <c r="M1041" s="47">
        <v>2014</v>
      </c>
      <c r="N1041" s="47"/>
    </row>
    <row r="1042" ht="20" customHeight="1" spans="1:14">
      <c r="A1042" s="47">
        <v>1039</v>
      </c>
      <c r="B1042" s="47" t="s">
        <v>2650</v>
      </c>
      <c r="C1042" s="47" t="s">
        <v>2117</v>
      </c>
      <c r="D1042" s="47" t="s">
        <v>2629</v>
      </c>
      <c r="E1042" s="47">
        <v>1500</v>
      </c>
      <c r="F1042" s="47" t="s">
        <v>2652</v>
      </c>
      <c r="G1042" s="47" t="s">
        <v>36</v>
      </c>
      <c r="H1042" s="47">
        <v>202109</v>
      </c>
      <c r="I1042" s="47">
        <v>3</v>
      </c>
      <c r="J1042" s="47" t="s">
        <v>367</v>
      </c>
      <c r="K1042" s="47" t="s">
        <v>24</v>
      </c>
      <c r="L1042" s="47" t="s">
        <v>192</v>
      </c>
      <c r="M1042" s="47">
        <v>2014</v>
      </c>
      <c r="N1042" s="47"/>
    </row>
    <row r="1043" ht="20" customHeight="1" spans="1:14">
      <c r="A1043" s="47">
        <v>1040</v>
      </c>
      <c r="B1043" s="47" t="s">
        <v>2653</v>
      </c>
      <c r="C1043" s="47" t="s">
        <v>2117</v>
      </c>
      <c r="D1043" s="47" t="s">
        <v>2629</v>
      </c>
      <c r="E1043" s="47">
        <v>1500</v>
      </c>
      <c r="F1043" s="47" t="s">
        <v>2654</v>
      </c>
      <c r="G1043" s="47" t="s">
        <v>36</v>
      </c>
      <c r="H1043" s="47">
        <v>202209</v>
      </c>
      <c r="I1043" s="47">
        <v>3</v>
      </c>
      <c r="J1043" s="47" t="s">
        <v>153</v>
      </c>
      <c r="K1043" s="47" t="s">
        <v>24</v>
      </c>
      <c r="L1043" s="47" t="s">
        <v>420</v>
      </c>
      <c r="M1043" s="47">
        <v>2014</v>
      </c>
      <c r="N1043" s="47"/>
    </row>
    <row r="1044" ht="20" customHeight="1" spans="1:14">
      <c r="A1044" s="47">
        <v>1041</v>
      </c>
      <c r="B1044" s="47" t="s">
        <v>2655</v>
      </c>
      <c r="C1044" s="47" t="s">
        <v>2117</v>
      </c>
      <c r="D1044" s="47" t="s">
        <v>2629</v>
      </c>
      <c r="E1044" s="47">
        <v>1500</v>
      </c>
      <c r="F1044" s="47" t="s">
        <v>2656</v>
      </c>
      <c r="G1044" s="47" t="s">
        <v>36</v>
      </c>
      <c r="H1044" s="47">
        <v>202009</v>
      </c>
      <c r="I1044" s="47">
        <v>3</v>
      </c>
      <c r="J1044" s="47" t="s">
        <v>367</v>
      </c>
      <c r="K1044" s="47" t="s">
        <v>24</v>
      </c>
      <c r="L1044" s="47" t="s">
        <v>1589</v>
      </c>
      <c r="M1044" s="47">
        <v>2013</v>
      </c>
      <c r="N1044" s="47"/>
    </row>
    <row r="1045" ht="20" customHeight="1" spans="1:14">
      <c r="A1045" s="47">
        <v>1042</v>
      </c>
      <c r="B1045" s="47" t="s">
        <v>2655</v>
      </c>
      <c r="C1045" s="47" t="s">
        <v>2117</v>
      </c>
      <c r="D1045" s="47" t="s">
        <v>2629</v>
      </c>
      <c r="E1045" s="47">
        <v>1500</v>
      </c>
      <c r="F1045" s="47" t="s">
        <v>2657</v>
      </c>
      <c r="G1045" s="47" t="s">
        <v>36</v>
      </c>
      <c r="H1045" s="47">
        <v>202109</v>
      </c>
      <c r="I1045" s="47">
        <v>3</v>
      </c>
      <c r="J1045" s="47" t="s">
        <v>673</v>
      </c>
      <c r="K1045" s="47" t="s">
        <v>24</v>
      </c>
      <c r="L1045" s="47" t="s">
        <v>725</v>
      </c>
      <c r="M1045" s="47">
        <v>2013</v>
      </c>
      <c r="N1045" s="47"/>
    </row>
    <row r="1046" ht="20" customHeight="1" spans="1:14">
      <c r="A1046" s="47">
        <v>1043</v>
      </c>
      <c r="B1046" s="47" t="s">
        <v>2658</v>
      </c>
      <c r="C1046" s="47" t="s">
        <v>2117</v>
      </c>
      <c r="D1046" s="47" t="s">
        <v>2629</v>
      </c>
      <c r="E1046" s="47">
        <v>1500</v>
      </c>
      <c r="F1046" s="47" t="s">
        <v>2659</v>
      </c>
      <c r="G1046" s="47" t="s">
        <v>36</v>
      </c>
      <c r="H1046" s="47">
        <v>202109</v>
      </c>
      <c r="I1046" s="47">
        <v>3</v>
      </c>
      <c r="J1046" s="47" t="s">
        <v>149</v>
      </c>
      <c r="K1046" s="47" t="s">
        <v>24</v>
      </c>
      <c r="L1046" s="47" t="s">
        <v>2660</v>
      </c>
      <c r="M1046" s="47">
        <v>2013</v>
      </c>
      <c r="N1046" s="47"/>
    </row>
    <row r="1047" ht="20" customHeight="1" spans="1:14">
      <c r="A1047" s="47">
        <v>1044</v>
      </c>
      <c r="B1047" s="47" t="s">
        <v>2661</v>
      </c>
      <c r="C1047" s="47" t="s">
        <v>2117</v>
      </c>
      <c r="D1047" s="47" t="s">
        <v>2629</v>
      </c>
      <c r="E1047" s="47">
        <v>1500</v>
      </c>
      <c r="F1047" s="47" t="s">
        <v>2662</v>
      </c>
      <c r="G1047" s="47" t="s">
        <v>20</v>
      </c>
      <c r="H1047" s="47">
        <v>202008</v>
      </c>
      <c r="I1047" s="47">
        <v>3</v>
      </c>
      <c r="J1047" s="47" t="s">
        <v>1098</v>
      </c>
      <c r="K1047" s="47" t="s">
        <v>24</v>
      </c>
      <c r="L1047" s="47" t="s">
        <v>33</v>
      </c>
      <c r="M1047" s="47">
        <v>2014</v>
      </c>
      <c r="N1047" s="47"/>
    </row>
    <row r="1048" ht="20" customHeight="1" spans="1:14">
      <c r="A1048" s="47">
        <v>1045</v>
      </c>
      <c r="B1048" s="47" t="s">
        <v>2663</v>
      </c>
      <c r="C1048" s="47" t="s">
        <v>2117</v>
      </c>
      <c r="D1048" s="47" t="s">
        <v>2629</v>
      </c>
      <c r="E1048" s="47">
        <v>1500</v>
      </c>
      <c r="F1048" s="47" t="s">
        <v>2664</v>
      </c>
      <c r="G1048" s="47" t="s">
        <v>36</v>
      </c>
      <c r="H1048" s="47">
        <v>202010</v>
      </c>
      <c r="I1048" s="47">
        <v>3</v>
      </c>
      <c r="J1048" s="47" t="s">
        <v>1654</v>
      </c>
      <c r="K1048" s="47" t="s">
        <v>24</v>
      </c>
      <c r="L1048" s="47" t="s">
        <v>2665</v>
      </c>
      <c r="M1048" s="47">
        <v>2022</v>
      </c>
      <c r="N1048" s="47"/>
    </row>
    <row r="1049" ht="20" customHeight="1" spans="1:14">
      <c r="A1049" s="47">
        <v>1046</v>
      </c>
      <c r="B1049" s="47" t="s">
        <v>2666</v>
      </c>
      <c r="C1049" s="47" t="s">
        <v>2117</v>
      </c>
      <c r="D1049" s="47" t="s">
        <v>2629</v>
      </c>
      <c r="E1049" s="47">
        <v>1500</v>
      </c>
      <c r="F1049" s="47" t="s">
        <v>2667</v>
      </c>
      <c r="G1049" s="47" t="s">
        <v>20</v>
      </c>
      <c r="H1049" s="47">
        <v>202209</v>
      </c>
      <c r="I1049" s="47">
        <v>3</v>
      </c>
      <c r="J1049" s="47" t="s">
        <v>2668</v>
      </c>
      <c r="K1049" s="47" t="s">
        <v>24</v>
      </c>
      <c r="L1049" s="47" t="s">
        <v>2669</v>
      </c>
      <c r="M1049" s="47">
        <v>2014</v>
      </c>
      <c r="N1049" s="47"/>
    </row>
    <row r="1050" ht="20" customHeight="1" spans="1:14">
      <c r="A1050" s="47">
        <v>1047</v>
      </c>
      <c r="B1050" s="47" t="s">
        <v>2670</v>
      </c>
      <c r="C1050" s="47" t="s">
        <v>2117</v>
      </c>
      <c r="D1050" s="47" t="s">
        <v>2629</v>
      </c>
      <c r="E1050" s="47">
        <v>1500</v>
      </c>
      <c r="F1050" s="47" t="s">
        <v>2671</v>
      </c>
      <c r="G1050" s="47" t="s">
        <v>20</v>
      </c>
      <c r="H1050" s="47">
        <v>202209</v>
      </c>
      <c r="I1050" s="47">
        <v>5</v>
      </c>
      <c r="J1050" s="47" t="s">
        <v>227</v>
      </c>
      <c r="K1050" s="47" t="s">
        <v>24</v>
      </c>
      <c r="L1050" s="47" t="s">
        <v>240</v>
      </c>
      <c r="M1050" s="47">
        <v>2013</v>
      </c>
      <c r="N1050" s="47"/>
    </row>
    <row r="1051" ht="20" customHeight="1" spans="1:14">
      <c r="A1051" s="47">
        <v>1048</v>
      </c>
      <c r="B1051" s="47" t="s">
        <v>2648</v>
      </c>
      <c r="C1051" s="47" t="s">
        <v>2117</v>
      </c>
      <c r="D1051" s="47" t="s">
        <v>2629</v>
      </c>
      <c r="E1051" s="47">
        <v>1500</v>
      </c>
      <c r="F1051" s="47" t="s">
        <v>2672</v>
      </c>
      <c r="G1051" s="47" t="s">
        <v>20</v>
      </c>
      <c r="H1051" s="47">
        <v>202209</v>
      </c>
      <c r="I1051" s="47">
        <v>3</v>
      </c>
      <c r="J1051" s="47" t="s">
        <v>29</v>
      </c>
      <c r="K1051" s="47" t="s">
        <v>24</v>
      </c>
      <c r="L1051" s="47" t="s">
        <v>713</v>
      </c>
      <c r="M1051" s="47">
        <v>2014</v>
      </c>
      <c r="N1051" s="47"/>
    </row>
    <row r="1052" ht="20" customHeight="1" spans="1:14">
      <c r="A1052" s="47">
        <v>1049</v>
      </c>
      <c r="B1052" s="47" t="s">
        <v>2673</v>
      </c>
      <c r="C1052" s="47" t="s">
        <v>2117</v>
      </c>
      <c r="D1052" s="47" t="s">
        <v>2629</v>
      </c>
      <c r="E1052" s="47">
        <v>1500</v>
      </c>
      <c r="F1052" s="47" t="s">
        <v>2674</v>
      </c>
      <c r="G1052" s="47" t="s">
        <v>20</v>
      </c>
      <c r="H1052" s="47">
        <v>202209</v>
      </c>
      <c r="I1052" s="47">
        <v>3</v>
      </c>
      <c r="J1052" s="47" t="s">
        <v>2675</v>
      </c>
      <c r="K1052" s="47" t="s">
        <v>24</v>
      </c>
      <c r="L1052" s="47" t="s">
        <v>2676</v>
      </c>
      <c r="M1052" s="47">
        <v>2014</v>
      </c>
      <c r="N1052" s="47"/>
    </row>
    <row r="1053" ht="20" customHeight="1" spans="1:14">
      <c r="A1053" s="47">
        <v>1050</v>
      </c>
      <c r="B1053" s="47" t="s">
        <v>2677</v>
      </c>
      <c r="C1053" s="47" t="s">
        <v>2678</v>
      </c>
      <c r="D1053" s="47" t="s">
        <v>2679</v>
      </c>
      <c r="E1053" s="47">
        <v>1500</v>
      </c>
      <c r="F1053" s="47" t="s">
        <v>2680</v>
      </c>
      <c r="G1053" s="47" t="s">
        <v>20</v>
      </c>
      <c r="H1053" s="47" t="s">
        <v>21</v>
      </c>
      <c r="I1053" s="47" t="s">
        <v>22</v>
      </c>
      <c r="J1053" s="47" t="s">
        <v>112</v>
      </c>
      <c r="K1053" s="47" t="s">
        <v>228</v>
      </c>
      <c r="L1053" s="47" t="s">
        <v>197</v>
      </c>
      <c r="M1053" s="47" t="s">
        <v>26</v>
      </c>
      <c r="N1053" s="47"/>
    </row>
    <row r="1054" ht="20" customHeight="1" spans="1:14">
      <c r="A1054" s="47">
        <v>1051</v>
      </c>
      <c r="B1054" s="47" t="s">
        <v>2681</v>
      </c>
      <c r="C1054" s="47" t="s">
        <v>2678</v>
      </c>
      <c r="D1054" s="47" t="s">
        <v>2679</v>
      </c>
      <c r="E1054" s="47">
        <v>1500</v>
      </c>
      <c r="F1054" s="47" t="s">
        <v>2682</v>
      </c>
      <c r="G1054" s="47" t="s">
        <v>20</v>
      </c>
      <c r="H1054" s="47" t="s">
        <v>21</v>
      </c>
      <c r="I1054" s="47" t="s">
        <v>22</v>
      </c>
      <c r="J1054" s="47" t="s">
        <v>1663</v>
      </c>
      <c r="K1054" s="47" t="s">
        <v>228</v>
      </c>
      <c r="L1054" s="47" t="s">
        <v>2683</v>
      </c>
      <c r="M1054" s="47" t="s">
        <v>26</v>
      </c>
      <c r="N1054" s="47"/>
    </row>
    <row r="1055" ht="20" customHeight="1" spans="1:14">
      <c r="A1055" s="47">
        <v>1052</v>
      </c>
      <c r="B1055" s="47" t="s">
        <v>2684</v>
      </c>
      <c r="C1055" s="47" t="s">
        <v>2678</v>
      </c>
      <c r="D1055" s="47" t="s">
        <v>2679</v>
      </c>
      <c r="E1055" s="47">
        <v>1500</v>
      </c>
      <c r="F1055" s="47" t="s">
        <v>2685</v>
      </c>
      <c r="G1055" s="47" t="s">
        <v>20</v>
      </c>
      <c r="H1055" s="47" t="s">
        <v>21</v>
      </c>
      <c r="I1055" s="47" t="s">
        <v>22</v>
      </c>
      <c r="J1055" s="47" t="s">
        <v>2686</v>
      </c>
      <c r="K1055" s="47" t="s">
        <v>228</v>
      </c>
      <c r="L1055" s="47" t="s">
        <v>57</v>
      </c>
      <c r="M1055" s="47" t="s">
        <v>26</v>
      </c>
      <c r="N1055" s="47"/>
    </row>
    <row r="1056" ht="20" customHeight="1" spans="1:14">
      <c r="A1056" s="47">
        <v>1053</v>
      </c>
      <c r="B1056" s="47" t="s">
        <v>2687</v>
      </c>
      <c r="C1056" s="47" t="s">
        <v>2678</v>
      </c>
      <c r="D1056" s="47" t="s">
        <v>2679</v>
      </c>
      <c r="E1056" s="47">
        <v>1500</v>
      </c>
      <c r="F1056" s="47" t="s">
        <v>2688</v>
      </c>
      <c r="G1056" s="47" t="s">
        <v>20</v>
      </c>
      <c r="H1056" s="47" t="s">
        <v>2362</v>
      </c>
      <c r="I1056" s="47" t="s">
        <v>1403</v>
      </c>
      <c r="J1056" s="47" t="s">
        <v>1002</v>
      </c>
      <c r="K1056" s="47" t="s">
        <v>228</v>
      </c>
      <c r="L1056" s="47" t="s">
        <v>2298</v>
      </c>
      <c r="M1056" s="47" t="s">
        <v>26</v>
      </c>
      <c r="N1056" s="47"/>
    </row>
    <row r="1057" ht="20" customHeight="1" spans="1:14">
      <c r="A1057" s="47">
        <v>1054</v>
      </c>
      <c r="B1057" s="47" t="s">
        <v>2687</v>
      </c>
      <c r="C1057" s="47" t="s">
        <v>2678</v>
      </c>
      <c r="D1057" s="47" t="s">
        <v>2679</v>
      </c>
      <c r="E1057" s="47">
        <v>1500</v>
      </c>
      <c r="F1057" s="47" t="s">
        <v>2689</v>
      </c>
      <c r="G1057" s="47" t="s">
        <v>20</v>
      </c>
      <c r="H1057" s="47" t="s">
        <v>21</v>
      </c>
      <c r="I1057" s="47" t="s">
        <v>22</v>
      </c>
      <c r="J1057" s="47" t="s">
        <v>2690</v>
      </c>
      <c r="K1057" s="47" t="s">
        <v>228</v>
      </c>
      <c r="L1057" s="47" t="s">
        <v>2691</v>
      </c>
      <c r="M1057" s="47" t="s">
        <v>26</v>
      </c>
      <c r="N1057" s="47"/>
    </row>
    <row r="1058" ht="20" customHeight="1" spans="1:14">
      <c r="A1058" s="47">
        <v>1055</v>
      </c>
      <c r="B1058" s="47" t="s">
        <v>2687</v>
      </c>
      <c r="C1058" s="47" t="s">
        <v>2678</v>
      </c>
      <c r="D1058" s="47" t="s">
        <v>2679</v>
      </c>
      <c r="E1058" s="47">
        <v>1500</v>
      </c>
      <c r="F1058" s="47" t="s">
        <v>2692</v>
      </c>
      <c r="G1058" s="47" t="s">
        <v>20</v>
      </c>
      <c r="H1058" s="47" t="s">
        <v>21</v>
      </c>
      <c r="I1058" s="47" t="s">
        <v>22</v>
      </c>
      <c r="J1058" s="47" t="s">
        <v>2690</v>
      </c>
      <c r="K1058" s="47" t="s">
        <v>228</v>
      </c>
      <c r="L1058" s="47" t="s">
        <v>637</v>
      </c>
      <c r="M1058" s="47" t="s">
        <v>26</v>
      </c>
      <c r="N1058" s="47"/>
    </row>
    <row r="1059" ht="20" customHeight="1" spans="1:14">
      <c r="A1059" s="47">
        <v>1056</v>
      </c>
      <c r="B1059" s="47" t="s">
        <v>2693</v>
      </c>
      <c r="C1059" s="47" t="s">
        <v>2678</v>
      </c>
      <c r="D1059" s="47" t="s">
        <v>2679</v>
      </c>
      <c r="E1059" s="47">
        <v>1500</v>
      </c>
      <c r="F1059" s="47" t="s">
        <v>2694</v>
      </c>
      <c r="G1059" s="47" t="s">
        <v>20</v>
      </c>
      <c r="H1059" s="47" t="s">
        <v>211</v>
      </c>
      <c r="I1059" s="47" t="s">
        <v>22</v>
      </c>
      <c r="J1059" s="47" t="s">
        <v>562</v>
      </c>
      <c r="K1059" s="47" t="s">
        <v>228</v>
      </c>
      <c r="L1059" s="47" t="s">
        <v>964</v>
      </c>
      <c r="M1059" s="47" t="s">
        <v>26</v>
      </c>
      <c r="N1059" s="47"/>
    </row>
    <row r="1060" ht="20" customHeight="1" spans="1:14">
      <c r="A1060" s="47">
        <v>1057</v>
      </c>
      <c r="B1060" s="47" t="s">
        <v>2695</v>
      </c>
      <c r="C1060" s="47" t="s">
        <v>2678</v>
      </c>
      <c r="D1060" s="47" t="s">
        <v>2679</v>
      </c>
      <c r="E1060" s="47">
        <v>1500</v>
      </c>
      <c r="F1060" s="47" t="s">
        <v>2696</v>
      </c>
      <c r="G1060" s="47" t="s">
        <v>36</v>
      </c>
      <c r="H1060" s="47" t="s">
        <v>211</v>
      </c>
      <c r="I1060" s="47" t="s">
        <v>22</v>
      </c>
      <c r="J1060" s="47" t="s">
        <v>2468</v>
      </c>
      <c r="K1060" s="47" t="s">
        <v>228</v>
      </c>
      <c r="L1060" s="47" t="s">
        <v>94</v>
      </c>
      <c r="M1060" s="47" t="s">
        <v>26</v>
      </c>
      <c r="N1060" s="47"/>
    </row>
    <row r="1061" ht="20" customHeight="1" spans="1:14">
      <c r="A1061" s="47">
        <v>1058</v>
      </c>
      <c r="B1061" s="47" t="s">
        <v>2697</v>
      </c>
      <c r="C1061" s="47" t="s">
        <v>2678</v>
      </c>
      <c r="D1061" s="47" t="s">
        <v>2679</v>
      </c>
      <c r="E1061" s="47">
        <v>1500</v>
      </c>
      <c r="F1061" s="47" t="s">
        <v>2698</v>
      </c>
      <c r="G1061" s="47" t="s">
        <v>20</v>
      </c>
      <c r="H1061" s="47" t="s">
        <v>211</v>
      </c>
      <c r="I1061" s="47" t="s">
        <v>22</v>
      </c>
      <c r="J1061" s="47" t="s">
        <v>93</v>
      </c>
      <c r="K1061" s="47" t="s">
        <v>228</v>
      </c>
      <c r="L1061" s="47" t="s">
        <v>94</v>
      </c>
      <c r="M1061" s="47" t="s">
        <v>26</v>
      </c>
      <c r="N1061" s="47"/>
    </row>
    <row r="1062" ht="20" customHeight="1" spans="1:14">
      <c r="A1062" s="47">
        <v>1059</v>
      </c>
      <c r="B1062" s="47" t="s">
        <v>2699</v>
      </c>
      <c r="C1062" s="47" t="s">
        <v>2678</v>
      </c>
      <c r="D1062" s="47" t="s">
        <v>2679</v>
      </c>
      <c r="E1062" s="47">
        <v>1500</v>
      </c>
      <c r="F1062" s="47" t="s">
        <v>2700</v>
      </c>
      <c r="G1062" s="47" t="s">
        <v>36</v>
      </c>
      <c r="H1062" s="47" t="s">
        <v>21</v>
      </c>
      <c r="I1062" s="47" t="s">
        <v>22</v>
      </c>
      <c r="J1062" s="47" t="s">
        <v>483</v>
      </c>
      <c r="K1062" s="47" t="s">
        <v>228</v>
      </c>
      <c r="L1062" s="47" t="s">
        <v>368</v>
      </c>
      <c r="M1062" s="47" t="s">
        <v>26</v>
      </c>
      <c r="N1062" s="47"/>
    </row>
    <row r="1063" ht="20" customHeight="1" spans="1:14">
      <c r="A1063" s="47">
        <v>1060</v>
      </c>
      <c r="B1063" s="47" t="s">
        <v>2695</v>
      </c>
      <c r="C1063" s="47" t="s">
        <v>2678</v>
      </c>
      <c r="D1063" s="47" t="s">
        <v>2679</v>
      </c>
      <c r="E1063" s="47">
        <v>1500</v>
      </c>
      <c r="F1063" s="47" t="s">
        <v>2701</v>
      </c>
      <c r="G1063" s="47" t="s">
        <v>36</v>
      </c>
      <c r="H1063" s="47" t="s">
        <v>211</v>
      </c>
      <c r="I1063" s="47" t="s">
        <v>22</v>
      </c>
      <c r="J1063" s="47" t="s">
        <v>423</v>
      </c>
      <c r="K1063" s="47" t="s">
        <v>228</v>
      </c>
      <c r="L1063" s="47" t="s">
        <v>2702</v>
      </c>
      <c r="M1063" s="47" t="s">
        <v>26</v>
      </c>
      <c r="N1063" s="47"/>
    </row>
    <row r="1064" ht="20" customHeight="1" spans="1:14">
      <c r="A1064" s="47">
        <v>1061</v>
      </c>
      <c r="B1064" s="47" t="s">
        <v>2703</v>
      </c>
      <c r="C1064" s="47" t="s">
        <v>2678</v>
      </c>
      <c r="D1064" s="47" t="s">
        <v>2679</v>
      </c>
      <c r="E1064" s="47">
        <v>1500</v>
      </c>
      <c r="F1064" s="47" t="s">
        <v>2704</v>
      </c>
      <c r="G1064" s="47" t="s">
        <v>20</v>
      </c>
      <c r="H1064" s="47" t="s">
        <v>21</v>
      </c>
      <c r="I1064" s="47" t="s">
        <v>22</v>
      </c>
      <c r="J1064" s="47" t="s">
        <v>2690</v>
      </c>
      <c r="K1064" s="47" t="s">
        <v>228</v>
      </c>
      <c r="L1064" s="47" t="s">
        <v>773</v>
      </c>
      <c r="M1064" s="47" t="s">
        <v>26</v>
      </c>
      <c r="N1064" s="47"/>
    </row>
    <row r="1065" ht="20" customHeight="1" spans="1:14">
      <c r="A1065" s="47">
        <v>1062</v>
      </c>
      <c r="B1065" s="47" t="s">
        <v>2705</v>
      </c>
      <c r="C1065" s="47" t="s">
        <v>2678</v>
      </c>
      <c r="D1065" s="47" t="s">
        <v>2679</v>
      </c>
      <c r="E1065" s="47">
        <v>1500</v>
      </c>
      <c r="F1065" s="47" t="s">
        <v>2706</v>
      </c>
      <c r="G1065" s="47" t="s">
        <v>20</v>
      </c>
      <c r="H1065" s="47" t="s">
        <v>21</v>
      </c>
      <c r="I1065" s="47" t="s">
        <v>22</v>
      </c>
      <c r="J1065" s="47" t="s">
        <v>105</v>
      </c>
      <c r="K1065" s="47" t="s">
        <v>228</v>
      </c>
      <c r="L1065" s="47" t="s">
        <v>2707</v>
      </c>
      <c r="M1065" s="47" t="s">
        <v>26</v>
      </c>
      <c r="N1065" s="47"/>
    </row>
    <row r="1066" ht="20" customHeight="1" spans="1:14">
      <c r="A1066" s="47">
        <v>1063</v>
      </c>
      <c r="B1066" s="47" t="s">
        <v>2697</v>
      </c>
      <c r="C1066" s="47" t="s">
        <v>2678</v>
      </c>
      <c r="D1066" s="47" t="s">
        <v>2679</v>
      </c>
      <c r="E1066" s="47">
        <v>1500</v>
      </c>
      <c r="F1066" s="47" t="s">
        <v>2708</v>
      </c>
      <c r="G1066" s="47" t="s">
        <v>36</v>
      </c>
      <c r="H1066" s="47" t="s">
        <v>21</v>
      </c>
      <c r="I1066" s="47" t="s">
        <v>22</v>
      </c>
      <c r="J1066" s="47" t="s">
        <v>2709</v>
      </c>
      <c r="K1066" s="47" t="s">
        <v>228</v>
      </c>
      <c r="L1066" s="47" t="s">
        <v>2710</v>
      </c>
      <c r="M1066" s="47" t="s">
        <v>26</v>
      </c>
      <c r="N1066" s="47"/>
    </row>
    <row r="1067" ht="20" customHeight="1" spans="1:14">
      <c r="A1067" s="47">
        <v>1064</v>
      </c>
      <c r="B1067" s="47" t="s">
        <v>2703</v>
      </c>
      <c r="C1067" s="47" t="s">
        <v>2678</v>
      </c>
      <c r="D1067" s="47" t="s">
        <v>2679</v>
      </c>
      <c r="E1067" s="47">
        <v>1500</v>
      </c>
      <c r="F1067" s="47" t="s">
        <v>2711</v>
      </c>
      <c r="G1067" s="47" t="s">
        <v>20</v>
      </c>
      <c r="H1067" s="47" t="s">
        <v>274</v>
      </c>
      <c r="I1067" s="47" t="s">
        <v>22</v>
      </c>
      <c r="J1067" s="47" t="s">
        <v>75</v>
      </c>
      <c r="K1067" s="47" t="s">
        <v>228</v>
      </c>
      <c r="L1067" s="47" t="s">
        <v>773</v>
      </c>
      <c r="M1067" s="47" t="s">
        <v>26</v>
      </c>
      <c r="N1067" s="47"/>
    </row>
    <row r="1068" ht="20" customHeight="1" spans="1:14">
      <c r="A1068" s="47">
        <v>1065</v>
      </c>
      <c r="B1068" s="47" t="s">
        <v>2681</v>
      </c>
      <c r="C1068" s="47" t="s">
        <v>2678</v>
      </c>
      <c r="D1068" s="47" t="s">
        <v>2679</v>
      </c>
      <c r="E1068" s="47">
        <v>1500</v>
      </c>
      <c r="F1068" s="47" t="s">
        <v>2712</v>
      </c>
      <c r="G1068" s="47" t="s">
        <v>20</v>
      </c>
      <c r="H1068" s="47" t="s">
        <v>274</v>
      </c>
      <c r="I1068" s="47" t="s">
        <v>22</v>
      </c>
      <c r="J1068" s="47" t="s">
        <v>2713</v>
      </c>
      <c r="K1068" s="47" t="s">
        <v>228</v>
      </c>
      <c r="L1068" s="47" t="s">
        <v>2714</v>
      </c>
      <c r="M1068" s="47" t="s">
        <v>26</v>
      </c>
      <c r="N1068" s="47"/>
    </row>
    <row r="1069" ht="20" customHeight="1" spans="1:14">
      <c r="A1069" s="47">
        <v>1066</v>
      </c>
      <c r="B1069" s="47" t="s">
        <v>2715</v>
      </c>
      <c r="C1069" s="47" t="s">
        <v>2678</v>
      </c>
      <c r="D1069" s="47" t="s">
        <v>2679</v>
      </c>
      <c r="E1069" s="47">
        <v>1500</v>
      </c>
      <c r="F1069" s="47" t="s">
        <v>2716</v>
      </c>
      <c r="G1069" s="47" t="s">
        <v>20</v>
      </c>
      <c r="H1069" s="47" t="s">
        <v>239</v>
      </c>
      <c r="I1069" s="47" t="s">
        <v>22</v>
      </c>
      <c r="J1069" s="47" t="s">
        <v>2717</v>
      </c>
      <c r="K1069" s="47" t="s">
        <v>228</v>
      </c>
      <c r="L1069" s="47" t="s">
        <v>117</v>
      </c>
      <c r="M1069" s="47" t="s">
        <v>26</v>
      </c>
      <c r="N1069" s="47"/>
    </row>
    <row r="1070" ht="20" customHeight="1" spans="1:14">
      <c r="A1070" s="47">
        <v>1067</v>
      </c>
      <c r="B1070" s="47" t="s">
        <v>2718</v>
      </c>
      <c r="C1070" s="47" t="s">
        <v>2678</v>
      </c>
      <c r="D1070" s="47" t="s">
        <v>2679</v>
      </c>
      <c r="E1070" s="47">
        <v>1500</v>
      </c>
      <c r="F1070" s="47" t="s">
        <v>2719</v>
      </c>
      <c r="G1070" s="47" t="s">
        <v>20</v>
      </c>
      <c r="H1070" s="47" t="s">
        <v>239</v>
      </c>
      <c r="I1070" s="47" t="s">
        <v>22</v>
      </c>
      <c r="J1070" s="47" t="s">
        <v>2717</v>
      </c>
      <c r="K1070" s="47" t="s">
        <v>228</v>
      </c>
      <c r="L1070" s="47" t="s">
        <v>637</v>
      </c>
      <c r="M1070" s="47" t="s">
        <v>26</v>
      </c>
      <c r="N1070" s="47"/>
    </row>
    <row r="1071" ht="20" customHeight="1" spans="1:14">
      <c r="A1071" s="47">
        <v>1068</v>
      </c>
      <c r="B1071" s="47" t="s">
        <v>2699</v>
      </c>
      <c r="C1071" s="47" t="s">
        <v>2678</v>
      </c>
      <c r="D1071" s="47" t="s">
        <v>2679</v>
      </c>
      <c r="E1071" s="47">
        <v>1500</v>
      </c>
      <c r="F1071" s="47" t="s">
        <v>2720</v>
      </c>
      <c r="G1071" s="47" t="s">
        <v>20</v>
      </c>
      <c r="H1071" s="47" t="s">
        <v>239</v>
      </c>
      <c r="I1071" s="47" t="s">
        <v>22</v>
      </c>
      <c r="J1071" s="47" t="s">
        <v>130</v>
      </c>
      <c r="K1071" s="47" t="s">
        <v>228</v>
      </c>
      <c r="L1071" s="47" t="s">
        <v>643</v>
      </c>
      <c r="M1071" s="47" t="s">
        <v>26</v>
      </c>
      <c r="N1071" s="47"/>
    </row>
    <row r="1072" ht="20" customHeight="1" spans="1:14">
      <c r="A1072" s="47">
        <v>1069</v>
      </c>
      <c r="B1072" s="47" t="s">
        <v>2721</v>
      </c>
      <c r="C1072" s="47" t="s">
        <v>2678</v>
      </c>
      <c r="D1072" s="47" t="s">
        <v>2722</v>
      </c>
      <c r="E1072" s="47">
        <v>1500</v>
      </c>
      <c r="F1072" s="47" t="s">
        <v>2723</v>
      </c>
      <c r="G1072" s="47" t="s">
        <v>20</v>
      </c>
      <c r="H1072" s="47" t="s">
        <v>211</v>
      </c>
      <c r="I1072" s="47" t="s">
        <v>22</v>
      </c>
      <c r="J1072" s="47" t="s">
        <v>29</v>
      </c>
      <c r="K1072" s="47" t="s">
        <v>24</v>
      </c>
      <c r="L1072" s="47" t="s">
        <v>61</v>
      </c>
      <c r="M1072" s="47" t="s">
        <v>26</v>
      </c>
      <c r="N1072" s="47"/>
    </row>
    <row r="1073" ht="20" customHeight="1" spans="1:14">
      <c r="A1073" s="47">
        <v>1070</v>
      </c>
      <c r="B1073" s="47" t="s">
        <v>2724</v>
      </c>
      <c r="C1073" s="47" t="s">
        <v>2678</v>
      </c>
      <c r="D1073" s="47" t="s">
        <v>2722</v>
      </c>
      <c r="E1073" s="47">
        <v>1500</v>
      </c>
      <c r="F1073" s="47" t="s">
        <v>2725</v>
      </c>
      <c r="G1073" s="47" t="s">
        <v>36</v>
      </c>
      <c r="H1073" s="47" t="s">
        <v>21</v>
      </c>
      <c r="I1073" s="47" t="s">
        <v>22</v>
      </c>
      <c r="J1073" s="47" t="s">
        <v>673</v>
      </c>
      <c r="K1073" s="47" t="s">
        <v>24</v>
      </c>
      <c r="L1073" s="47" t="s">
        <v>1537</v>
      </c>
      <c r="M1073" s="47" t="s">
        <v>26</v>
      </c>
      <c r="N1073" s="47"/>
    </row>
    <row r="1074" ht="20" customHeight="1" spans="1:14">
      <c r="A1074" s="47">
        <v>1071</v>
      </c>
      <c r="B1074" s="47" t="s">
        <v>2724</v>
      </c>
      <c r="C1074" s="47" t="s">
        <v>2678</v>
      </c>
      <c r="D1074" s="47" t="s">
        <v>2722</v>
      </c>
      <c r="E1074" s="47">
        <v>1500</v>
      </c>
      <c r="F1074" s="47" t="s">
        <v>2726</v>
      </c>
      <c r="G1074" s="47" t="s">
        <v>36</v>
      </c>
      <c r="H1074" s="47" t="s">
        <v>160</v>
      </c>
      <c r="I1074" s="47" t="s">
        <v>22</v>
      </c>
      <c r="J1074" s="47" t="s">
        <v>122</v>
      </c>
      <c r="K1074" s="47" t="s">
        <v>24</v>
      </c>
      <c r="L1074" s="47" t="s">
        <v>420</v>
      </c>
      <c r="M1074" s="47" t="s">
        <v>26</v>
      </c>
      <c r="N1074" s="47"/>
    </row>
    <row r="1075" ht="20" customHeight="1" spans="1:14">
      <c r="A1075" s="47">
        <v>1072</v>
      </c>
      <c r="B1075" s="47" t="s">
        <v>2727</v>
      </c>
      <c r="C1075" s="47" t="s">
        <v>2678</v>
      </c>
      <c r="D1075" s="47" t="s">
        <v>2722</v>
      </c>
      <c r="E1075" s="47">
        <v>1500</v>
      </c>
      <c r="F1075" s="47" t="s">
        <v>2728</v>
      </c>
      <c r="G1075" s="47" t="s">
        <v>36</v>
      </c>
      <c r="H1075" s="47" t="s">
        <v>21</v>
      </c>
      <c r="I1075" s="47" t="s">
        <v>22</v>
      </c>
      <c r="J1075" s="47" t="s">
        <v>1352</v>
      </c>
      <c r="K1075" s="47" t="s">
        <v>24</v>
      </c>
      <c r="L1075" s="47" t="s">
        <v>480</v>
      </c>
      <c r="M1075" s="47" t="s">
        <v>26</v>
      </c>
      <c r="N1075" s="47"/>
    </row>
    <row r="1076" ht="20" customHeight="1" spans="1:14">
      <c r="A1076" s="47">
        <v>1073</v>
      </c>
      <c r="B1076" s="47" t="s">
        <v>2729</v>
      </c>
      <c r="C1076" s="47" t="s">
        <v>2678</v>
      </c>
      <c r="D1076" s="47" t="s">
        <v>2722</v>
      </c>
      <c r="E1076" s="47">
        <v>1500</v>
      </c>
      <c r="F1076" s="47" t="s">
        <v>2730</v>
      </c>
      <c r="G1076" s="47" t="s">
        <v>36</v>
      </c>
      <c r="H1076" s="47" t="s">
        <v>1636</v>
      </c>
      <c r="I1076" s="47" t="s">
        <v>1403</v>
      </c>
      <c r="J1076" s="47" t="s">
        <v>528</v>
      </c>
      <c r="K1076" s="47" t="s">
        <v>24</v>
      </c>
      <c r="L1076" s="47" t="s">
        <v>1434</v>
      </c>
      <c r="M1076" s="47" t="s">
        <v>353</v>
      </c>
      <c r="N1076" s="47"/>
    </row>
    <row r="1077" ht="20" customHeight="1" spans="1:14">
      <c r="A1077" s="47">
        <v>1074</v>
      </c>
      <c r="B1077" s="47" t="s">
        <v>2731</v>
      </c>
      <c r="C1077" s="47" t="s">
        <v>2678</v>
      </c>
      <c r="D1077" s="47" t="s">
        <v>2722</v>
      </c>
      <c r="E1077" s="47">
        <v>1500</v>
      </c>
      <c r="F1077" s="47" t="s">
        <v>2732</v>
      </c>
      <c r="G1077" s="47" t="s">
        <v>36</v>
      </c>
      <c r="H1077" s="47" t="s">
        <v>21</v>
      </c>
      <c r="I1077" s="47" t="s">
        <v>22</v>
      </c>
      <c r="J1077" s="47" t="s">
        <v>2733</v>
      </c>
      <c r="K1077" s="47" t="s">
        <v>24</v>
      </c>
      <c r="L1077" s="47" t="s">
        <v>2734</v>
      </c>
      <c r="M1077" s="47" t="s">
        <v>26</v>
      </c>
      <c r="N1077" s="47"/>
    </row>
    <row r="1078" ht="20" customHeight="1" spans="1:14">
      <c r="A1078" s="47">
        <v>1075</v>
      </c>
      <c r="B1078" s="47" t="s">
        <v>2735</v>
      </c>
      <c r="C1078" s="47" t="s">
        <v>2678</v>
      </c>
      <c r="D1078" s="47" t="s">
        <v>2722</v>
      </c>
      <c r="E1078" s="47">
        <v>1500</v>
      </c>
      <c r="F1078" s="47" t="s">
        <v>2736</v>
      </c>
      <c r="G1078" s="47" t="s">
        <v>20</v>
      </c>
      <c r="H1078" s="47" t="s">
        <v>21</v>
      </c>
      <c r="I1078" s="47" t="s">
        <v>22</v>
      </c>
      <c r="J1078" s="47" t="s">
        <v>1756</v>
      </c>
      <c r="K1078" s="47" t="s">
        <v>24</v>
      </c>
      <c r="L1078" s="47" t="s">
        <v>1465</v>
      </c>
      <c r="M1078" s="47" t="s">
        <v>26</v>
      </c>
      <c r="N1078" s="47"/>
    </row>
    <row r="1079" ht="20" customHeight="1" spans="1:14">
      <c r="A1079" s="47">
        <v>1076</v>
      </c>
      <c r="B1079" s="47" t="s">
        <v>2737</v>
      </c>
      <c r="C1079" s="47" t="s">
        <v>2678</v>
      </c>
      <c r="D1079" s="47" t="s">
        <v>2722</v>
      </c>
      <c r="E1079" s="47">
        <v>1500</v>
      </c>
      <c r="F1079" s="47" t="s">
        <v>2738</v>
      </c>
      <c r="G1079" s="47" t="s">
        <v>20</v>
      </c>
      <c r="H1079" s="47" t="s">
        <v>21</v>
      </c>
      <c r="I1079" s="47" t="s">
        <v>22</v>
      </c>
      <c r="J1079" s="47" t="s">
        <v>112</v>
      </c>
      <c r="K1079" s="47" t="s">
        <v>24</v>
      </c>
      <c r="L1079" s="47" t="s">
        <v>587</v>
      </c>
      <c r="M1079" s="47" t="s">
        <v>26</v>
      </c>
      <c r="N1079" s="47"/>
    </row>
    <row r="1080" ht="20" customHeight="1" spans="1:14">
      <c r="A1080" s="47">
        <v>1077</v>
      </c>
      <c r="B1080" s="47" t="s">
        <v>2737</v>
      </c>
      <c r="C1080" s="47" t="s">
        <v>2678</v>
      </c>
      <c r="D1080" s="47" t="s">
        <v>2722</v>
      </c>
      <c r="E1080" s="47">
        <v>1500</v>
      </c>
      <c r="F1080" s="47" t="s">
        <v>440</v>
      </c>
      <c r="G1080" s="47" t="s">
        <v>20</v>
      </c>
      <c r="H1080" s="47" t="s">
        <v>239</v>
      </c>
      <c r="I1080" s="47" t="s">
        <v>22</v>
      </c>
      <c r="J1080" s="47" t="s">
        <v>75</v>
      </c>
      <c r="K1080" s="47" t="s">
        <v>24</v>
      </c>
      <c r="L1080" s="47" t="s">
        <v>1392</v>
      </c>
      <c r="M1080" s="47" t="s">
        <v>26</v>
      </c>
      <c r="N1080" s="47"/>
    </row>
    <row r="1081" ht="20" customHeight="1" spans="1:14">
      <c r="A1081" s="47">
        <v>1078</v>
      </c>
      <c r="B1081" s="47" t="s">
        <v>2739</v>
      </c>
      <c r="C1081" s="47" t="s">
        <v>2678</v>
      </c>
      <c r="D1081" s="47" t="s">
        <v>2722</v>
      </c>
      <c r="E1081" s="47">
        <v>1500</v>
      </c>
      <c r="F1081" s="47" t="s">
        <v>2740</v>
      </c>
      <c r="G1081" s="47" t="s">
        <v>20</v>
      </c>
      <c r="H1081" s="47" t="s">
        <v>211</v>
      </c>
      <c r="I1081" s="47" t="s">
        <v>22</v>
      </c>
      <c r="J1081" s="47" t="s">
        <v>1098</v>
      </c>
      <c r="K1081" s="47" t="s">
        <v>24</v>
      </c>
      <c r="L1081" s="47" t="s">
        <v>165</v>
      </c>
      <c r="M1081" s="47" t="s">
        <v>353</v>
      </c>
      <c r="N1081" s="47"/>
    </row>
    <row r="1082" ht="20" customHeight="1" spans="1:14">
      <c r="A1082" s="47">
        <v>1079</v>
      </c>
      <c r="B1082" s="47" t="s">
        <v>2741</v>
      </c>
      <c r="C1082" s="47" t="s">
        <v>2678</v>
      </c>
      <c r="D1082" s="47" t="s">
        <v>2722</v>
      </c>
      <c r="E1082" s="47">
        <v>1500</v>
      </c>
      <c r="F1082" s="47" t="s">
        <v>2742</v>
      </c>
      <c r="G1082" s="47" t="s">
        <v>36</v>
      </c>
      <c r="H1082" s="47" t="s">
        <v>21</v>
      </c>
      <c r="I1082" s="47" t="s">
        <v>1212</v>
      </c>
      <c r="J1082" s="47" t="s">
        <v>2743</v>
      </c>
      <c r="K1082" s="47" t="s">
        <v>24</v>
      </c>
      <c r="L1082" s="47" t="s">
        <v>1228</v>
      </c>
      <c r="M1082" s="47" t="s">
        <v>378</v>
      </c>
      <c r="N1082" s="47"/>
    </row>
    <row r="1083" ht="20" customHeight="1" spans="1:14">
      <c r="A1083" s="47">
        <v>1080</v>
      </c>
      <c r="B1083" s="47" t="s">
        <v>2744</v>
      </c>
      <c r="C1083" s="47" t="s">
        <v>2678</v>
      </c>
      <c r="D1083" s="47" t="s">
        <v>2722</v>
      </c>
      <c r="E1083" s="47">
        <v>1500</v>
      </c>
      <c r="F1083" s="47" t="s">
        <v>2745</v>
      </c>
      <c r="G1083" s="47" t="s">
        <v>20</v>
      </c>
      <c r="H1083" s="47" t="s">
        <v>21</v>
      </c>
      <c r="I1083" s="47" t="s">
        <v>22</v>
      </c>
      <c r="J1083" s="47" t="s">
        <v>78</v>
      </c>
      <c r="K1083" s="47" t="s">
        <v>24</v>
      </c>
      <c r="L1083" s="47" t="s">
        <v>61</v>
      </c>
      <c r="M1083" s="47" t="s">
        <v>213</v>
      </c>
      <c r="N1083" s="47"/>
    </row>
    <row r="1084" ht="20" customHeight="1" spans="1:14">
      <c r="A1084" s="47">
        <v>1081</v>
      </c>
      <c r="B1084" s="47" t="s">
        <v>2746</v>
      </c>
      <c r="C1084" s="47" t="s">
        <v>2678</v>
      </c>
      <c r="D1084" s="47" t="s">
        <v>2722</v>
      </c>
      <c r="E1084" s="47">
        <v>1500</v>
      </c>
      <c r="F1084" s="47" t="s">
        <v>2747</v>
      </c>
      <c r="G1084" s="47" t="s">
        <v>36</v>
      </c>
      <c r="H1084" s="47" t="s">
        <v>21</v>
      </c>
      <c r="I1084" s="47" t="s">
        <v>22</v>
      </c>
      <c r="J1084" s="47" t="s">
        <v>576</v>
      </c>
      <c r="K1084" s="47" t="s">
        <v>24</v>
      </c>
      <c r="L1084" s="47" t="s">
        <v>1371</v>
      </c>
      <c r="M1084" s="47" t="s">
        <v>213</v>
      </c>
      <c r="N1084" s="47"/>
    </row>
    <row r="1085" ht="20" customHeight="1" spans="1:14">
      <c r="A1085" s="47">
        <v>1082</v>
      </c>
      <c r="B1085" s="47" t="s">
        <v>2748</v>
      </c>
      <c r="C1085" s="47" t="s">
        <v>2678</v>
      </c>
      <c r="D1085" s="47" t="s">
        <v>2722</v>
      </c>
      <c r="E1085" s="47">
        <v>1500</v>
      </c>
      <c r="F1085" s="47" t="s">
        <v>2749</v>
      </c>
      <c r="G1085" s="47" t="s">
        <v>20</v>
      </c>
      <c r="H1085" s="47" t="s">
        <v>211</v>
      </c>
      <c r="I1085" s="47" t="s">
        <v>22</v>
      </c>
      <c r="J1085" s="47" t="s">
        <v>130</v>
      </c>
      <c r="K1085" s="47" t="s">
        <v>24</v>
      </c>
      <c r="L1085" s="47" t="s">
        <v>94</v>
      </c>
      <c r="M1085" s="47" t="s">
        <v>26</v>
      </c>
      <c r="N1085" s="47"/>
    </row>
    <row r="1086" ht="20" customHeight="1" spans="1:14">
      <c r="A1086" s="47">
        <v>1083</v>
      </c>
      <c r="B1086" s="47" t="s">
        <v>2748</v>
      </c>
      <c r="C1086" s="47" t="s">
        <v>2678</v>
      </c>
      <c r="D1086" s="47" t="s">
        <v>2722</v>
      </c>
      <c r="E1086" s="47">
        <v>1500</v>
      </c>
      <c r="F1086" s="47" t="s">
        <v>2750</v>
      </c>
      <c r="G1086" s="47" t="s">
        <v>20</v>
      </c>
      <c r="H1086" s="47" t="s">
        <v>239</v>
      </c>
      <c r="I1086" s="47" t="s">
        <v>22</v>
      </c>
      <c r="J1086" s="47" t="s">
        <v>1731</v>
      </c>
      <c r="K1086" s="47" t="s">
        <v>24</v>
      </c>
      <c r="L1086" s="47" t="s">
        <v>57</v>
      </c>
      <c r="M1086" s="47" t="s">
        <v>26</v>
      </c>
      <c r="N1086" s="47"/>
    </row>
    <row r="1087" ht="20" customHeight="1" spans="1:14">
      <c r="A1087" s="47">
        <v>1084</v>
      </c>
      <c r="B1087" s="47" t="s">
        <v>2751</v>
      </c>
      <c r="C1087" s="47" t="s">
        <v>2678</v>
      </c>
      <c r="D1087" s="47" t="s">
        <v>2752</v>
      </c>
      <c r="E1087" s="47">
        <v>1500</v>
      </c>
      <c r="F1087" s="47" t="s">
        <v>2753</v>
      </c>
      <c r="G1087" s="47" t="s">
        <v>20</v>
      </c>
      <c r="H1087" s="47">
        <v>201903</v>
      </c>
      <c r="I1087" s="47" t="s">
        <v>1403</v>
      </c>
      <c r="J1087" s="47" t="s">
        <v>130</v>
      </c>
      <c r="K1087" s="47" t="s">
        <v>24</v>
      </c>
      <c r="L1087" s="47" t="s">
        <v>94</v>
      </c>
      <c r="M1087" s="47">
        <v>2013</v>
      </c>
      <c r="N1087" s="47"/>
    </row>
    <row r="1088" ht="20" customHeight="1" spans="1:14">
      <c r="A1088" s="47">
        <v>1085</v>
      </c>
      <c r="B1088" s="47" t="s">
        <v>2754</v>
      </c>
      <c r="C1088" s="47" t="s">
        <v>2678</v>
      </c>
      <c r="D1088" s="47" t="s">
        <v>2752</v>
      </c>
      <c r="E1088" s="47">
        <v>1500</v>
      </c>
      <c r="F1088" s="47" t="s">
        <v>2755</v>
      </c>
      <c r="G1088" s="47" t="s">
        <v>20</v>
      </c>
      <c r="H1088" s="47">
        <v>202009</v>
      </c>
      <c r="I1088" s="47">
        <v>3</v>
      </c>
      <c r="J1088" s="47" t="s">
        <v>223</v>
      </c>
      <c r="K1088" s="47" t="s">
        <v>24</v>
      </c>
      <c r="L1088" s="47" t="s">
        <v>61</v>
      </c>
      <c r="M1088" s="47">
        <v>2013</v>
      </c>
      <c r="N1088" s="47"/>
    </row>
    <row r="1089" ht="20" customHeight="1" spans="1:14">
      <c r="A1089" s="47">
        <v>1086</v>
      </c>
      <c r="B1089" s="47" t="s">
        <v>2756</v>
      </c>
      <c r="C1089" s="47" t="s">
        <v>2678</v>
      </c>
      <c r="D1089" s="47" t="s">
        <v>2752</v>
      </c>
      <c r="E1089" s="47">
        <v>1500</v>
      </c>
      <c r="F1089" s="47" t="s">
        <v>2757</v>
      </c>
      <c r="G1089" s="47" t="s">
        <v>20</v>
      </c>
      <c r="H1089" s="47">
        <v>202009</v>
      </c>
      <c r="I1089" s="47">
        <v>3</v>
      </c>
      <c r="J1089" s="47" t="s">
        <v>78</v>
      </c>
      <c r="K1089" s="47" t="s">
        <v>24</v>
      </c>
      <c r="L1089" s="47" t="s">
        <v>79</v>
      </c>
      <c r="M1089" s="47">
        <v>2013</v>
      </c>
      <c r="N1089" s="47"/>
    </row>
    <row r="1090" ht="20" customHeight="1" spans="1:14">
      <c r="A1090" s="47">
        <v>1087</v>
      </c>
      <c r="B1090" s="47" t="s">
        <v>2758</v>
      </c>
      <c r="C1090" s="47" t="s">
        <v>2678</v>
      </c>
      <c r="D1090" s="47" t="s">
        <v>2752</v>
      </c>
      <c r="E1090" s="47">
        <v>1500</v>
      </c>
      <c r="F1090" s="47" t="s">
        <v>2759</v>
      </c>
      <c r="G1090" s="47" t="s">
        <v>20</v>
      </c>
      <c r="H1090" s="47" t="s">
        <v>211</v>
      </c>
      <c r="I1090" s="47">
        <v>3</v>
      </c>
      <c r="J1090" s="47" t="s">
        <v>1098</v>
      </c>
      <c r="K1090" s="47" t="s">
        <v>24</v>
      </c>
      <c r="L1090" s="47" t="s">
        <v>79</v>
      </c>
      <c r="M1090" s="47">
        <v>2021</v>
      </c>
      <c r="N1090" s="47"/>
    </row>
    <row r="1091" ht="20" customHeight="1" spans="1:14">
      <c r="A1091" s="47">
        <v>1088</v>
      </c>
      <c r="B1091" s="47" t="s">
        <v>2758</v>
      </c>
      <c r="C1091" s="47" t="s">
        <v>2678</v>
      </c>
      <c r="D1091" s="47" t="s">
        <v>2752</v>
      </c>
      <c r="E1091" s="47">
        <v>1500</v>
      </c>
      <c r="F1091" s="47" t="s">
        <v>2760</v>
      </c>
      <c r="G1091" s="47" t="s">
        <v>36</v>
      </c>
      <c r="H1091" s="47" t="s">
        <v>21</v>
      </c>
      <c r="I1091" s="47">
        <v>3</v>
      </c>
      <c r="J1091" s="47" t="s">
        <v>2761</v>
      </c>
      <c r="K1091" s="47" t="s">
        <v>24</v>
      </c>
      <c r="L1091" s="47" t="s">
        <v>79</v>
      </c>
      <c r="M1091" s="47">
        <v>2021</v>
      </c>
      <c r="N1091" s="47"/>
    </row>
    <row r="1092" ht="20" customHeight="1" spans="1:14">
      <c r="A1092" s="47">
        <v>1089</v>
      </c>
      <c r="B1092" s="47" t="s">
        <v>2762</v>
      </c>
      <c r="C1092" s="47" t="s">
        <v>2678</v>
      </c>
      <c r="D1092" s="47" t="s">
        <v>2752</v>
      </c>
      <c r="E1092" s="47">
        <v>1500</v>
      </c>
      <c r="F1092" s="47" t="s">
        <v>2763</v>
      </c>
      <c r="G1092" s="47" t="s">
        <v>20</v>
      </c>
      <c r="H1092" s="47" t="s">
        <v>21</v>
      </c>
      <c r="I1092" s="47">
        <v>3</v>
      </c>
      <c r="J1092" s="47" t="s">
        <v>1327</v>
      </c>
      <c r="K1092" s="47" t="s">
        <v>24</v>
      </c>
      <c r="L1092" s="47" t="s">
        <v>1465</v>
      </c>
      <c r="M1092" s="47">
        <v>2013</v>
      </c>
      <c r="N1092" s="47"/>
    </row>
    <row r="1093" ht="20" customHeight="1" spans="1:14">
      <c r="A1093" s="47">
        <v>1090</v>
      </c>
      <c r="B1093" s="47" t="s">
        <v>2764</v>
      </c>
      <c r="C1093" s="47" t="s">
        <v>2678</v>
      </c>
      <c r="D1093" s="47" t="s">
        <v>2752</v>
      </c>
      <c r="E1093" s="47">
        <v>1500</v>
      </c>
      <c r="F1093" s="47" t="s">
        <v>2765</v>
      </c>
      <c r="G1093" s="47" t="s">
        <v>36</v>
      </c>
      <c r="H1093" s="47">
        <v>202209</v>
      </c>
      <c r="I1093" s="47">
        <v>3</v>
      </c>
      <c r="J1093" s="47" t="s">
        <v>673</v>
      </c>
      <c r="K1093" s="47" t="s">
        <v>24</v>
      </c>
      <c r="L1093" s="47" t="s">
        <v>2766</v>
      </c>
      <c r="M1093" s="47">
        <v>2013</v>
      </c>
      <c r="N1093" s="47"/>
    </row>
    <row r="1094" ht="20" customHeight="1" spans="1:14">
      <c r="A1094" s="47">
        <v>1091</v>
      </c>
      <c r="B1094" s="47" t="s">
        <v>2767</v>
      </c>
      <c r="C1094" s="47" t="s">
        <v>2678</v>
      </c>
      <c r="D1094" s="47" t="s">
        <v>2752</v>
      </c>
      <c r="E1094" s="47">
        <v>1500</v>
      </c>
      <c r="F1094" s="47" t="s">
        <v>2768</v>
      </c>
      <c r="G1094" s="47" t="s">
        <v>36</v>
      </c>
      <c r="H1094" s="47" t="s">
        <v>21</v>
      </c>
      <c r="I1094" s="47">
        <v>3</v>
      </c>
      <c r="J1094" s="47" t="s">
        <v>2769</v>
      </c>
      <c r="K1094" s="47" t="s">
        <v>24</v>
      </c>
      <c r="L1094" s="47" t="s">
        <v>2770</v>
      </c>
      <c r="M1094" s="47">
        <v>2013</v>
      </c>
      <c r="N1094" s="47"/>
    </row>
    <row r="1095" ht="20" customHeight="1" spans="1:14">
      <c r="A1095" s="47">
        <v>1092</v>
      </c>
      <c r="B1095" s="47" t="s">
        <v>2771</v>
      </c>
      <c r="C1095" s="47" t="s">
        <v>2678</v>
      </c>
      <c r="D1095" s="47" t="s">
        <v>2752</v>
      </c>
      <c r="E1095" s="47">
        <v>1500</v>
      </c>
      <c r="F1095" s="47" t="s">
        <v>2772</v>
      </c>
      <c r="G1095" s="47" t="s">
        <v>36</v>
      </c>
      <c r="H1095" s="47" t="s">
        <v>239</v>
      </c>
      <c r="I1095" s="47" t="s">
        <v>22</v>
      </c>
      <c r="J1095" s="47" t="s">
        <v>29</v>
      </c>
      <c r="K1095" s="47" t="s">
        <v>24</v>
      </c>
      <c r="L1095" s="47" t="s">
        <v>1199</v>
      </c>
      <c r="M1095" s="47" t="s">
        <v>213</v>
      </c>
      <c r="N1095" s="47"/>
    </row>
    <row r="1096" ht="20" customHeight="1" spans="1:14">
      <c r="A1096" s="47">
        <v>1093</v>
      </c>
      <c r="B1096" s="47" t="s">
        <v>2773</v>
      </c>
      <c r="C1096" s="47" t="s">
        <v>2678</v>
      </c>
      <c r="D1096" s="47" t="s">
        <v>2774</v>
      </c>
      <c r="E1096" s="47">
        <v>1500</v>
      </c>
      <c r="F1096" s="47" t="s">
        <v>2775</v>
      </c>
      <c r="G1096" s="47" t="s">
        <v>36</v>
      </c>
      <c r="H1096" s="47" t="s">
        <v>2776</v>
      </c>
      <c r="I1096" s="47" t="s">
        <v>22</v>
      </c>
      <c r="J1096" s="47" t="s">
        <v>2777</v>
      </c>
      <c r="K1096" s="47" t="s">
        <v>2778</v>
      </c>
      <c r="L1096" s="47" t="s">
        <v>150</v>
      </c>
      <c r="M1096" s="47" t="s">
        <v>353</v>
      </c>
      <c r="N1096" s="47"/>
    </row>
    <row r="1097" ht="20" customHeight="1" spans="1:14">
      <c r="A1097" s="47">
        <v>1094</v>
      </c>
      <c r="B1097" s="47" t="s">
        <v>2779</v>
      </c>
      <c r="C1097" s="47" t="s">
        <v>2678</v>
      </c>
      <c r="D1097" s="47" t="s">
        <v>2774</v>
      </c>
      <c r="E1097" s="47" t="s">
        <v>18</v>
      </c>
      <c r="F1097" s="47" t="s">
        <v>2780</v>
      </c>
      <c r="G1097" s="47" t="s">
        <v>20</v>
      </c>
      <c r="H1097" s="47" t="s">
        <v>21</v>
      </c>
      <c r="I1097" s="47" t="s">
        <v>22</v>
      </c>
      <c r="J1097" s="47" t="s">
        <v>112</v>
      </c>
      <c r="K1097" s="47" t="s">
        <v>24</v>
      </c>
      <c r="L1097" s="47" t="s">
        <v>61</v>
      </c>
      <c r="M1097" s="47" t="s">
        <v>26</v>
      </c>
      <c r="N1097" s="47"/>
    </row>
    <row r="1098" ht="20" customHeight="1" spans="1:14">
      <c r="A1098" s="47">
        <v>1095</v>
      </c>
      <c r="B1098" s="47" t="s">
        <v>2781</v>
      </c>
      <c r="C1098" s="47" t="s">
        <v>2678</v>
      </c>
      <c r="D1098" s="47" t="s">
        <v>2774</v>
      </c>
      <c r="E1098" s="47">
        <v>1500</v>
      </c>
      <c r="F1098" s="47" t="s">
        <v>2782</v>
      </c>
      <c r="G1098" s="47" t="s">
        <v>36</v>
      </c>
      <c r="H1098" s="47" t="s">
        <v>21</v>
      </c>
      <c r="I1098" s="47" t="s">
        <v>2783</v>
      </c>
      <c r="J1098" s="47" t="s">
        <v>140</v>
      </c>
      <c r="K1098" s="47" t="s">
        <v>24</v>
      </c>
      <c r="L1098" s="47" t="s">
        <v>2784</v>
      </c>
      <c r="M1098" s="47" t="s">
        <v>26</v>
      </c>
      <c r="N1098" s="47"/>
    </row>
    <row r="1099" ht="20" customHeight="1" spans="1:14">
      <c r="A1099" s="47">
        <v>1096</v>
      </c>
      <c r="B1099" s="47" t="s">
        <v>2785</v>
      </c>
      <c r="C1099" s="47" t="s">
        <v>2678</v>
      </c>
      <c r="D1099" s="47" t="s">
        <v>2774</v>
      </c>
      <c r="E1099" s="47">
        <v>1500</v>
      </c>
      <c r="F1099" s="47" t="s">
        <v>2786</v>
      </c>
      <c r="G1099" s="47" t="s">
        <v>36</v>
      </c>
      <c r="H1099" s="47" t="s">
        <v>21</v>
      </c>
      <c r="I1099" s="47" t="s">
        <v>22</v>
      </c>
      <c r="J1099" s="47" t="s">
        <v>367</v>
      </c>
      <c r="K1099" s="47" t="s">
        <v>24</v>
      </c>
      <c r="L1099" s="47" t="s">
        <v>90</v>
      </c>
      <c r="M1099" s="47" t="s">
        <v>26</v>
      </c>
      <c r="N1099" s="47"/>
    </row>
    <row r="1100" ht="20" customHeight="1" spans="1:14">
      <c r="A1100" s="47">
        <v>1097</v>
      </c>
      <c r="B1100" s="47" t="s">
        <v>2787</v>
      </c>
      <c r="C1100" s="47" t="s">
        <v>2678</v>
      </c>
      <c r="D1100" s="47" t="s">
        <v>2774</v>
      </c>
      <c r="E1100" s="47">
        <v>1500</v>
      </c>
      <c r="F1100" s="47" t="s">
        <v>2788</v>
      </c>
      <c r="G1100" s="47" t="s">
        <v>20</v>
      </c>
      <c r="H1100" s="47" t="s">
        <v>211</v>
      </c>
      <c r="I1100" s="47" t="s">
        <v>22</v>
      </c>
      <c r="J1100" s="47" t="s">
        <v>2789</v>
      </c>
      <c r="K1100" s="47" t="s">
        <v>24</v>
      </c>
      <c r="L1100" s="47" t="s">
        <v>773</v>
      </c>
      <c r="M1100" s="47" t="s">
        <v>26</v>
      </c>
      <c r="N1100" s="47"/>
    </row>
    <row r="1101" ht="20" customHeight="1" spans="1:14">
      <c r="A1101" s="47">
        <v>1098</v>
      </c>
      <c r="B1101" s="47" t="s">
        <v>2790</v>
      </c>
      <c r="C1101" s="47" t="s">
        <v>2678</v>
      </c>
      <c r="D1101" s="47" t="s">
        <v>2774</v>
      </c>
      <c r="E1101" s="47">
        <v>1500</v>
      </c>
      <c r="F1101" s="47" t="s">
        <v>2791</v>
      </c>
      <c r="G1101" s="47" t="s">
        <v>20</v>
      </c>
      <c r="H1101" s="47" t="s">
        <v>211</v>
      </c>
      <c r="I1101" s="47" t="s">
        <v>22</v>
      </c>
      <c r="J1101" s="47" t="s">
        <v>2792</v>
      </c>
      <c r="K1101" s="47" t="s">
        <v>24</v>
      </c>
      <c r="L1101" s="47" t="s">
        <v>2793</v>
      </c>
      <c r="M1101" s="47" t="s">
        <v>26</v>
      </c>
      <c r="N1101" s="47"/>
    </row>
    <row r="1102" ht="20" customHeight="1" spans="1:14">
      <c r="A1102" s="47">
        <v>1099</v>
      </c>
      <c r="B1102" s="47" t="s">
        <v>2794</v>
      </c>
      <c r="C1102" s="47" t="s">
        <v>2678</v>
      </c>
      <c r="D1102" s="47" t="s">
        <v>2774</v>
      </c>
      <c r="E1102" s="47">
        <v>1500</v>
      </c>
      <c r="F1102" s="47" t="s">
        <v>2795</v>
      </c>
      <c r="G1102" s="47" t="s">
        <v>36</v>
      </c>
      <c r="H1102" s="47" t="s">
        <v>1480</v>
      </c>
      <c r="I1102" s="47" t="s">
        <v>22</v>
      </c>
      <c r="J1102" s="47" t="s">
        <v>483</v>
      </c>
      <c r="K1102" s="47" t="s">
        <v>2778</v>
      </c>
      <c r="L1102" s="47" t="s">
        <v>484</v>
      </c>
      <c r="M1102" s="47" t="s">
        <v>213</v>
      </c>
      <c r="N1102" s="47"/>
    </row>
    <row r="1103" ht="20" customHeight="1" spans="1:14">
      <c r="A1103" s="47">
        <v>1100</v>
      </c>
      <c r="B1103" s="47" t="s">
        <v>2794</v>
      </c>
      <c r="C1103" s="47" t="s">
        <v>2678</v>
      </c>
      <c r="D1103" s="47" t="s">
        <v>2774</v>
      </c>
      <c r="E1103" s="47">
        <v>1500</v>
      </c>
      <c r="F1103" s="47" t="s">
        <v>2796</v>
      </c>
      <c r="G1103" s="47" t="s">
        <v>20</v>
      </c>
      <c r="H1103" s="47" t="s">
        <v>160</v>
      </c>
      <c r="I1103" s="47" t="s">
        <v>22</v>
      </c>
      <c r="J1103" s="47" t="s">
        <v>93</v>
      </c>
      <c r="K1103" s="47" t="s">
        <v>2778</v>
      </c>
      <c r="L1103" s="47" t="s">
        <v>94</v>
      </c>
      <c r="M1103" s="47" t="s">
        <v>213</v>
      </c>
      <c r="N1103" s="47"/>
    </row>
    <row r="1104" ht="20" customHeight="1" spans="1:14">
      <c r="A1104" s="47">
        <v>1101</v>
      </c>
      <c r="B1104" s="47" t="s">
        <v>2797</v>
      </c>
      <c r="C1104" s="47" t="s">
        <v>2678</v>
      </c>
      <c r="D1104" s="47" t="s">
        <v>2774</v>
      </c>
      <c r="E1104" s="47">
        <v>1500</v>
      </c>
      <c r="F1104" s="47" t="s">
        <v>2798</v>
      </c>
      <c r="G1104" s="47" t="s">
        <v>20</v>
      </c>
      <c r="H1104" s="47" t="s">
        <v>239</v>
      </c>
      <c r="I1104" s="47" t="s">
        <v>22</v>
      </c>
      <c r="J1104" s="47" t="s">
        <v>709</v>
      </c>
      <c r="K1104" s="47" t="s">
        <v>24</v>
      </c>
      <c r="L1104" s="47" t="s">
        <v>2683</v>
      </c>
      <c r="M1104" s="47" t="s">
        <v>560</v>
      </c>
      <c r="N1104" s="47"/>
    </row>
    <row r="1105" ht="20" customHeight="1" spans="1:14">
      <c r="A1105" s="47">
        <v>1102</v>
      </c>
      <c r="B1105" s="47" t="s">
        <v>2799</v>
      </c>
      <c r="C1105" s="47" t="s">
        <v>2678</v>
      </c>
      <c r="D1105" s="47" t="s">
        <v>2774</v>
      </c>
      <c r="E1105" s="47">
        <v>1500</v>
      </c>
      <c r="F1105" s="47" t="s">
        <v>2800</v>
      </c>
      <c r="G1105" s="47" t="s">
        <v>36</v>
      </c>
      <c r="H1105" s="47" t="s">
        <v>21</v>
      </c>
      <c r="I1105" s="47" t="s">
        <v>22</v>
      </c>
      <c r="J1105" s="47" t="s">
        <v>149</v>
      </c>
      <c r="K1105" s="47" t="s">
        <v>24</v>
      </c>
      <c r="L1105" s="47" t="s">
        <v>150</v>
      </c>
      <c r="M1105" s="47" t="s">
        <v>213</v>
      </c>
      <c r="N1105" s="47"/>
    </row>
    <row r="1106" ht="20" customHeight="1" spans="1:14">
      <c r="A1106" s="47">
        <v>1103</v>
      </c>
      <c r="B1106" s="47" t="s">
        <v>2801</v>
      </c>
      <c r="C1106" s="47" t="s">
        <v>2678</v>
      </c>
      <c r="D1106" s="47" t="s">
        <v>2774</v>
      </c>
      <c r="E1106" s="47">
        <v>1500</v>
      </c>
      <c r="F1106" s="47" t="s">
        <v>2802</v>
      </c>
      <c r="G1106" s="47" t="s">
        <v>20</v>
      </c>
      <c r="H1106" s="47" t="s">
        <v>21</v>
      </c>
      <c r="I1106" s="47" t="s">
        <v>22</v>
      </c>
      <c r="J1106" s="47" t="s">
        <v>112</v>
      </c>
      <c r="K1106" s="47" t="s">
        <v>24</v>
      </c>
      <c r="L1106" s="47" t="s">
        <v>61</v>
      </c>
      <c r="M1106" s="47" t="s">
        <v>26</v>
      </c>
      <c r="N1106" s="47"/>
    </row>
    <row r="1107" ht="20" customHeight="1" spans="1:14">
      <c r="A1107" s="47">
        <v>1104</v>
      </c>
      <c r="B1107" s="47" t="s">
        <v>2803</v>
      </c>
      <c r="C1107" s="47" t="s">
        <v>2678</v>
      </c>
      <c r="D1107" s="47" t="s">
        <v>2774</v>
      </c>
      <c r="E1107" s="47">
        <v>1500</v>
      </c>
      <c r="F1107" s="47" t="s">
        <v>2804</v>
      </c>
      <c r="G1107" s="47" t="s">
        <v>20</v>
      </c>
      <c r="H1107" s="47" t="s">
        <v>211</v>
      </c>
      <c r="I1107" s="47" t="s">
        <v>22</v>
      </c>
      <c r="J1107" s="47" t="s">
        <v>2805</v>
      </c>
      <c r="K1107" s="47" t="s">
        <v>24</v>
      </c>
      <c r="L1107" s="47" t="s">
        <v>94</v>
      </c>
      <c r="M1107" s="47" t="s">
        <v>26</v>
      </c>
      <c r="N1107" s="47"/>
    </row>
    <row r="1108" ht="20" customHeight="1" spans="1:14">
      <c r="A1108" s="47">
        <v>1105</v>
      </c>
      <c r="B1108" s="47" t="s">
        <v>2806</v>
      </c>
      <c r="C1108" s="47" t="s">
        <v>2678</v>
      </c>
      <c r="D1108" s="47" t="s">
        <v>2774</v>
      </c>
      <c r="E1108" s="47">
        <v>1500</v>
      </c>
      <c r="F1108" s="47" t="s">
        <v>2807</v>
      </c>
      <c r="G1108" s="47" t="s">
        <v>36</v>
      </c>
      <c r="H1108" s="47" t="s">
        <v>160</v>
      </c>
      <c r="I1108" s="47" t="s">
        <v>22</v>
      </c>
      <c r="J1108" s="47" t="s">
        <v>391</v>
      </c>
      <c r="K1108" s="47" t="s">
        <v>24</v>
      </c>
      <c r="L1108" s="47" t="s">
        <v>2808</v>
      </c>
      <c r="M1108" s="47" t="s">
        <v>26</v>
      </c>
      <c r="N1108" s="47"/>
    </row>
    <row r="1109" ht="20" customHeight="1" spans="1:14">
      <c r="A1109" s="47">
        <v>1106</v>
      </c>
      <c r="B1109" s="47" t="s">
        <v>2809</v>
      </c>
      <c r="C1109" s="47" t="s">
        <v>2678</v>
      </c>
      <c r="D1109" s="47" t="s">
        <v>2774</v>
      </c>
      <c r="E1109" s="47">
        <v>1500</v>
      </c>
      <c r="F1109" s="47" t="s">
        <v>2810</v>
      </c>
      <c r="G1109" s="47" t="s">
        <v>36</v>
      </c>
      <c r="H1109" s="47" t="s">
        <v>1626</v>
      </c>
      <c r="I1109" s="47" t="s">
        <v>22</v>
      </c>
      <c r="J1109" s="47" t="s">
        <v>2811</v>
      </c>
      <c r="K1109" s="47" t="s">
        <v>2778</v>
      </c>
      <c r="L1109" s="47" t="s">
        <v>94</v>
      </c>
      <c r="M1109" s="47" t="s">
        <v>213</v>
      </c>
      <c r="N1109" s="47"/>
    </row>
    <row r="1110" ht="20" customHeight="1" spans="1:14">
      <c r="A1110" s="47">
        <v>1107</v>
      </c>
      <c r="B1110" s="47" t="s">
        <v>2809</v>
      </c>
      <c r="C1110" s="47" t="s">
        <v>2678</v>
      </c>
      <c r="D1110" s="47" t="s">
        <v>2774</v>
      </c>
      <c r="E1110" s="47">
        <v>1500</v>
      </c>
      <c r="F1110" s="47" t="s">
        <v>2812</v>
      </c>
      <c r="G1110" s="47" t="s">
        <v>36</v>
      </c>
      <c r="H1110" s="47">
        <v>202209</v>
      </c>
      <c r="I1110" s="47" t="s">
        <v>22</v>
      </c>
      <c r="J1110" s="47" t="s">
        <v>122</v>
      </c>
      <c r="K1110" s="47" t="s">
        <v>2778</v>
      </c>
      <c r="L1110" s="47" t="s">
        <v>178</v>
      </c>
      <c r="M1110" s="47" t="s">
        <v>213</v>
      </c>
      <c r="N1110" s="47"/>
    </row>
    <row r="1111" ht="20" customHeight="1" spans="1:14">
      <c r="A1111" s="47">
        <v>1108</v>
      </c>
      <c r="B1111" s="47" t="s">
        <v>2813</v>
      </c>
      <c r="C1111" s="47" t="s">
        <v>2678</v>
      </c>
      <c r="D1111" s="47" t="s">
        <v>2774</v>
      </c>
      <c r="E1111" s="47">
        <v>1500</v>
      </c>
      <c r="F1111" s="47" t="s">
        <v>2814</v>
      </c>
      <c r="G1111" s="47" t="s">
        <v>36</v>
      </c>
      <c r="H1111" s="47" t="s">
        <v>239</v>
      </c>
      <c r="I1111" s="47" t="s">
        <v>22</v>
      </c>
      <c r="J1111" s="47" t="s">
        <v>400</v>
      </c>
      <c r="K1111" s="47" t="s">
        <v>24</v>
      </c>
      <c r="L1111" s="47" t="s">
        <v>1349</v>
      </c>
      <c r="M1111" s="47" t="s">
        <v>213</v>
      </c>
      <c r="N1111" s="47"/>
    </row>
    <row r="1112" ht="20" customHeight="1" spans="1:14">
      <c r="A1112" s="47">
        <v>1109</v>
      </c>
      <c r="B1112" s="47" t="s">
        <v>2180</v>
      </c>
      <c r="C1112" s="47" t="s">
        <v>2678</v>
      </c>
      <c r="D1112" s="47" t="s">
        <v>2774</v>
      </c>
      <c r="E1112" s="47">
        <v>1500</v>
      </c>
      <c r="F1112" s="47" t="s">
        <v>2815</v>
      </c>
      <c r="G1112" s="47" t="s">
        <v>36</v>
      </c>
      <c r="H1112" s="47" t="s">
        <v>239</v>
      </c>
      <c r="I1112" s="47" t="s">
        <v>22</v>
      </c>
      <c r="J1112" s="47" t="s">
        <v>391</v>
      </c>
      <c r="K1112" s="47" t="s">
        <v>24</v>
      </c>
      <c r="L1112" s="47" t="s">
        <v>420</v>
      </c>
      <c r="M1112" s="47" t="s">
        <v>213</v>
      </c>
      <c r="N1112" s="47"/>
    </row>
    <row r="1113" ht="20" customHeight="1" spans="1:14">
      <c r="A1113" s="47">
        <v>1110</v>
      </c>
      <c r="B1113" s="47" t="s">
        <v>2816</v>
      </c>
      <c r="C1113" s="47" t="s">
        <v>2678</v>
      </c>
      <c r="D1113" s="47" t="s">
        <v>2817</v>
      </c>
      <c r="E1113" s="47">
        <v>1500</v>
      </c>
      <c r="F1113" s="47" t="s">
        <v>2818</v>
      </c>
      <c r="G1113" s="47" t="s">
        <v>36</v>
      </c>
      <c r="H1113" s="47" t="s">
        <v>239</v>
      </c>
      <c r="I1113" s="47" t="s">
        <v>1403</v>
      </c>
      <c r="J1113" s="47" t="s">
        <v>952</v>
      </c>
      <c r="K1113" s="47" t="s">
        <v>24</v>
      </c>
      <c r="L1113" s="47" t="s">
        <v>90</v>
      </c>
      <c r="M1113" s="47">
        <v>2013</v>
      </c>
      <c r="N1113" s="47"/>
    </row>
    <row r="1114" ht="20" customHeight="1" spans="1:14">
      <c r="A1114" s="47">
        <v>1111</v>
      </c>
      <c r="B1114" s="47" t="s">
        <v>2819</v>
      </c>
      <c r="C1114" s="47" t="s">
        <v>2678</v>
      </c>
      <c r="D1114" s="47" t="s">
        <v>2817</v>
      </c>
      <c r="E1114" s="47">
        <v>1500</v>
      </c>
      <c r="F1114" s="47" t="s">
        <v>2820</v>
      </c>
      <c r="G1114" s="47" t="s">
        <v>36</v>
      </c>
      <c r="H1114" s="47" t="s">
        <v>21</v>
      </c>
      <c r="I1114" s="47" t="s">
        <v>22</v>
      </c>
      <c r="J1114" s="47" t="s">
        <v>2821</v>
      </c>
      <c r="K1114" s="47" t="s">
        <v>24</v>
      </c>
      <c r="L1114" s="47" t="s">
        <v>94</v>
      </c>
      <c r="M1114" s="47" t="s">
        <v>26</v>
      </c>
      <c r="N1114" s="47"/>
    </row>
    <row r="1115" ht="20" customHeight="1" spans="1:14">
      <c r="A1115" s="47">
        <v>1112</v>
      </c>
      <c r="B1115" s="47" t="s">
        <v>2822</v>
      </c>
      <c r="C1115" s="47" t="s">
        <v>2678</v>
      </c>
      <c r="D1115" s="47" t="s">
        <v>2817</v>
      </c>
      <c r="E1115" s="47">
        <v>1500</v>
      </c>
      <c r="F1115" s="47" t="s">
        <v>2823</v>
      </c>
      <c r="G1115" s="47" t="s">
        <v>20</v>
      </c>
      <c r="H1115" s="47" t="s">
        <v>211</v>
      </c>
      <c r="I1115" s="47" t="s">
        <v>22</v>
      </c>
      <c r="J1115" s="47" t="s">
        <v>227</v>
      </c>
      <c r="K1115" s="47" t="s">
        <v>24</v>
      </c>
      <c r="L1115" s="47" t="s">
        <v>79</v>
      </c>
      <c r="M1115" s="47" t="s">
        <v>267</v>
      </c>
      <c r="N1115" s="47"/>
    </row>
    <row r="1116" ht="20" customHeight="1" spans="1:14">
      <c r="A1116" s="47">
        <v>1113</v>
      </c>
      <c r="B1116" s="47" t="s">
        <v>2824</v>
      </c>
      <c r="C1116" s="47" t="s">
        <v>2678</v>
      </c>
      <c r="D1116" s="47" t="s">
        <v>2817</v>
      </c>
      <c r="E1116" s="47">
        <v>1500</v>
      </c>
      <c r="F1116" s="47" t="s">
        <v>2825</v>
      </c>
      <c r="G1116" s="47" t="s">
        <v>20</v>
      </c>
      <c r="H1116" s="47" t="s">
        <v>211</v>
      </c>
      <c r="I1116" s="47" t="s">
        <v>22</v>
      </c>
      <c r="J1116" s="47" t="s">
        <v>1391</v>
      </c>
      <c r="K1116" s="47" t="s">
        <v>228</v>
      </c>
      <c r="L1116" s="47" t="s">
        <v>61</v>
      </c>
      <c r="M1116" s="47" t="s">
        <v>26</v>
      </c>
      <c r="N1116" s="47"/>
    </row>
    <row r="1117" ht="20" customHeight="1" spans="1:14">
      <c r="A1117" s="47">
        <v>1114</v>
      </c>
      <c r="B1117" s="47" t="s">
        <v>2824</v>
      </c>
      <c r="C1117" s="47" t="s">
        <v>2678</v>
      </c>
      <c r="D1117" s="47" t="s">
        <v>2817</v>
      </c>
      <c r="E1117" s="47">
        <v>1500</v>
      </c>
      <c r="F1117" s="47" t="s">
        <v>2826</v>
      </c>
      <c r="G1117" s="47" t="s">
        <v>20</v>
      </c>
      <c r="H1117" s="47" t="s">
        <v>21</v>
      </c>
      <c r="I1117" s="47" t="s">
        <v>22</v>
      </c>
      <c r="J1117" s="47" t="s">
        <v>2827</v>
      </c>
      <c r="K1117" s="47" t="s">
        <v>228</v>
      </c>
      <c r="L1117" s="47" t="s">
        <v>502</v>
      </c>
      <c r="M1117" s="47" t="s">
        <v>26</v>
      </c>
      <c r="N1117" s="47"/>
    </row>
    <row r="1118" ht="20" customHeight="1" spans="1:14">
      <c r="A1118" s="47">
        <v>1115</v>
      </c>
      <c r="B1118" s="47" t="s">
        <v>2828</v>
      </c>
      <c r="C1118" s="47" t="s">
        <v>2678</v>
      </c>
      <c r="D1118" s="47" t="s">
        <v>2829</v>
      </c>
      <c r="E1118" s="47">
        <v>1500</v>
      </c>
      <c r="F1118" s="47" t="s">
        <v>2830</v>
      </c>
      <c r="G1118" s="47" t="s">
        <v>36</v>
      </c>
      <c r="H1118" s="47" t="s">
        <v>21</v>
      </c>
      <c r="I1118" s="47" t="s">
        <v>22</v>
      </c>
      <c r="J1118" s="47" t="s">
        <v>483</v>
      </c>
      <c r="K1118" s="47" t="s">
        <v>24</v>
      </c>
      <c r="L1118" s="47" t="s">
        <v>2831</v>
      </c>
      <c r="M1118" s="47" t="s">
        <v>26</v>
      </c>
      <c r="N1118" s="47"/>
    </row>
    <row r="1119" ht="20" customHeight="1" spans="1:14">
      <c r="A1119" s="47">
        <v>1116</v>
      </c>
      <c r="B1119" s="47" t="s">
        <v>2828</v>
      </c>
      <c r="C1119" s="47" t="s">
        <v>2678</v>
      </c>
      <c r="D1119" s="47" t="s">
        <v>2829</v>
      </c>
      <c r="E1119" s="47">
        <v>1500</v>
      </c>
      <c r="F1119" s="47" t="s">
        <v>2832</v>
      </c>
      <c r="G1119" s="47" t="s">
        <v>226</v>
      </c>
      <c r="H1119" s="47" t="s">
        <v>236</v>
      </c>
      <c r="I1119" s="47" t="s">
        <v>22</v>
      </c>
      <c r="J1119" s="47" t="s">
        <v>29</v>
      </c>
      <c r="K1119" s="47" t="s">
        <v>228</v>
      </c>
      <c r="L1119" s="47" t="s">
        <v>57</v>
      </c>
      <c r="M1119" s="47" t="s">
        <v>26</v>
      </c>
      <c r="N1119" s="47"/>
    </row>
    <row r="1120" ht="20" customHeight="1" spans="1:14">
      <c r="A1120" s="47">
        <v>1117</v>
      </c>
      <c r="B1120" s="47" t="s">
        <v>2833</v>
      </c>
      <c r="C1120" s="47" t="s">
        <v>2678</v>
      </c>
      <c r="D1120" s="47" t="s">
        <v>2829</v>
      </c>
      <c r="E1120" s="47">
        <v>1500</v>
      </c>
      <c r="F1120" s="47" t="s">
        <v>2834</v>
      </c>
      <c r="G1120" s="47" t="s">
        <v>226</v>
      </c>
      <c r="H1120" s="47" t="s">
        <v>239</v>
      </c>
      <c r="I1120" s="47" t="s">
        <v>1403</v>
      </c>
      <c r="J1120" s="47" t="s">
        <v>29</v>
      </c>
      <c r="K1120" s="47" t="s">
        <v>228</v>
      </c>
      <c r="L1120" s="47" t="s">
        <v>57</v>
      </c>
      <c r="M1120" s="47">
        <v>2014</v>
      </c>
      <c r="N1120" s="47"/>
    </row>
    <row r="1121" ht="20" customHeight="1" spans="1:14">
      <c r="A1121" s="47">
        <v>1118</v>
      </c>
      <c r="B1121" s="47" t="s">
        <v>2835</v>
      </c>
      <c r="C1121" s="47" t="s">
        <v>2678</v>
      </c>
      <c r="D1121" s="47" t="s">
        <v>2829</v>
      </c>
      <c r="E1121" s="47">
        <v>1500</v>
      </c>
      <c r="F1121" s="47" t="s">
        <v>2836</v>
      </c>
      <c r="G1121" s="47" t="s">
        <v>226</v>
      </c>
      <c r="H1121" s="47" t="s">
        <v>259</v>
      </c>
      <c r="I1121" s="47" t="s">
        <v>22</v>
      </c>
      <c r="J1121" s="47" t="s">
        <v>2837</v>
      </c>
      <c r="K1121" s="47" t="s">
        <v>24</v>
      </c>
      <c r="L1121" s="47" t="s">
        <v>165</v>
      </c>
      <c r="M1121" s="47" t="s">
        <v>26</v>
      </c>
      <c r="N1121" s="47"/>
    </row>
    <row r="1122" ht="20" customHeight="1" spans="1:14">
      <c r="A1122" s="47">
        <v>1119</v>
      </c>
      <c r="B1122" s="47" t="s">
        <v>2838</v>
      </c>
      <c r="C1122" s="47" t="s">
        <v>2678</v>
      </c>
      <c r="D1122" s="47" t="s">
        <v>2829</v>
      </c>
      <c r="E1122" s="47">
        <v>1500</v>
      </c>
      <c r="F1122" s="47" t="s">
        <v>2839</v>
      </c>
      <c r="G1122" s="47" t="s">
        <v>226</v>
      </c>
      <c r="H1122" s="47" t="s">
        <v>21</v>
      </c>
      <c r="I1122" s="47" t="s">
        <v>2783</v>
      </c>
      <c r="J1122" s="47" t="s">
        <v>2840</v>
      </c>
      <c r="K1122" s="47" t="s">
        <v>24</v>
      </c>
      <c r="L1122" s="47" t="s">
        <v>72</v>
      </c>
      <c r="M1122" s="47" t="s">
        <v>378</v>
      </c>
      <c r="N1122" s="47"/>
    </row>
    <row r="1123" ht="20" customHeight="1" spans="1:14">
      <c r="A1123" s="47">
        <v>1120</v>
      </c>
      <c r="B1123" s="47" t="s">
        <v>2841</v>
      </c>
      <c r="C1123" s="47" t="s">
        <v>2678</v>
      </c>
      <c r="D1123" s="47" t="s">
        <v>2829</v>
      </c>
      <c r="E1123" s="47">
        <v>1500</v>
      </c>
      <c r="F1123" s="47" t="s">
        <v>2842</v>
      </c>
      <c r="G1123" s="47" t="s">
        <v>36</v>
      </c>
      <c r="H1123" s="47" t="s">
        <v>211</v>
      </c>
      <c r="I1123" s="47" t="s">
        <v>22</v>
      </c>
      <c r="J1123" s="47" t="s">
        <v>2843</v>
      </c>
      <c r="K1123" s="47" t="s">
        <v>24</v>
      </c>
      <c r="L1123" s="47" t="s">
        <v>2707</v>
      </c>
      <c r="M1123" s="47" t="s">
        <v>26</v>
      </c>
      <c r="N1123" s="47"/>
    </row>
    <row r="1124" ht="20" customHeight="1" spans="1:14">
      <c r="A1124" s="47">
        <v>1121</v>
      </c>
      <c r="B1124" s="47" t="s">
        <v>2841</v>
      </c>
      <c r="C1124" s="47" t="s">
        <v>2678</v>
      </c>
      <c r="D1124" s="47" t="s">
        <v>2829</v>
      </c>
      <c r="E1124" s="47">
        <v>1500</v>
      </c>
      <c r="F1124" s="47" t="s">
        <v>2844</v>
      </c>
      <c r="G1124" s="47" t="s">
        <v>226</v>
      </c>
      <c r="H1124" s="47" t="s">
        <v>21</v>
      </c>
      <c r="I1124" s="47" t="s">
        <v>22</v>
      </c>
      <c r="J1124" s="47" t="s">
        <v>227</v>
      </c>
      <c r="K1124" s="47" t="s">
        <v>24</v>
      </c>
      <c r="L1124" s="47" t="s">
        <v>113</v>
      </c>
      <c r="M1124" s="47" t="s">
        <v>26</v>
      </c>
      <c r="N1124" s="47"/>
    </row>
    <row r="1125" ht="20" customHeight="1" spans="1:14">
      <c r="A1125" s="47">
        <v>1122</v>
      </c>
      <c r="B1125" s="47" t="s">
        <v>2845</v>
      </c>
      <c r="C1125" s="47" t="s">
        <v>2678</v>
      </c>
      <c r="D1125" s="47" t="s">
        <v>2829</v>
      </c>
      <c r="E1125" s="47">
        <v>1500</v>
      </c>
      <c r="F1125" s="47" t="s">
        <v>2846</v>
      </c>
      <c r="G1125" s="47" t="s">
        <v>226</v>
      </c>
      <c r="H1125" s="47" t="s">
        <v>21</v>
      </c>
      <c r="I1125" s="47" t="s">
        <v>22</v>
      </c>
      <c r="J1125" s="47" t="s">
        <v>2837</v>
      </c>
      <c r="K1125" s="47" t="s">
        <v>24</v>
      </c>
      <c r="L1125" s="47" t="s">
        <v>637</v>
      </c>
      <c r="M1125" s="47" t="s">
        <v>213</v>
      </c>
      <c r="N1125" s="47"/>
    </row>
    <row r="1126" ht="20" customHeight="1" spans="1:14">
      <c r="A1126" s="47">
        <v>1123</v>
      </c>
      <c r="B1126" s="47" t="s">
        <v>2847</v>
      </c>
      <c r="C1126" s="47" t="s">
        <v>2678</v>
      </c>
      <c r="D1126" s="47" t="s">
        <v>2829</v>
      </c>
      <c r="E1126" s="47">
        <v>1500</v>
      </c>
      <c r="F1126" s="47" t="s">
        <v>2848</v>
      </c>
      <c r="G1126" s="47" t="s">
        <v>226</v>
      </c>
      <c r="H1126" s="47">
        <v>202004</v>
      </c>
      <c r="I1126" s="47" t="s">
        <v>22</v>
      </c>
      <c r="J1126" s="47" t="s">
        <v>2686</v>
      </c>
      <c r="K1126" s="47" t="s">
        <v>228</v>
      </c>
      <c r="L1126" s="47" t="s">
        <v>72</v>
      </c>
      <c r="M1126" s="47" t="s">
        <v>213</v>
      </c>
      <c r="N1126" s="47"/>
    </row>
    <row r="1127" ht="20" customHeight="1" spans="1:14">
      <c r="A1127" s="47">
        <v>1124</v>
      </c>
      <c r="B1127" s="47" t="s">
        <v>2849</v>
      </c>
      <c r="C1127" s="47" t="s">
        <v>2678</v>
      </c>
      <c r="D1127" s="47" t="s">
        <v>2829</v>
      </c>
      <c r="E1127" s="47">
        <v>1500</v>
      </c>
      <c r="F1127" s="47" t="s">
        <v>2850</v>
      </c>
      <c r="G1127" s="47" t="s">
        <v>226</v>
      </c>
      <c r="H1127" s="47" t="s">
        <v>1095</v>
      </c>
      <c r="I1127" s="47" t="s">
        <v>1403</v>
      </c>
      <c r="J1127" s="47" t="s">
        <v>1880</v>
      </c>
      <c r="K1127" s="47" t="s">
        <v>228</v>
      </c>
      <c r="L1127" s="47" t="s">
        <v>165</v>
      </c>
      <c r="M1127" s="47" t="s">
        <v>213</v>
      </c>
      <c r="N1127" s="47"/>
    </row>
    <row r="1128" ht="20" customHeight="1" spans="1:14">
      <c r="A1128" s="47">
        <v>1125</v>
      </c>
      <c r="B1128" s="47" t="s">
        <v>2851</v>
      </c>
      <c r="C1128" s="47" t="s">
        <v>2678</v>
      </c>
      <c r="D1128" s="47" t="s">
        <v>2829</v>
      </c>
      <c r="E1128" s="47">
        <v>1500</v>
      </c>
      <c r="F1128" s="47" t="s">
        <v>2852</v>
      </c>
      <c r="G1128" s="47" t="s">
        <v>226</v>
      </c>
      <c r="H1128" s="47" t="s">
        <v>1095</v>
      </c>
      <c r="I1128" s="47" t="s">
        <v>22</v>
      </c>
      <c r="J1128" s="47" t="s">
        <v>29</v>
      </c>
      <c r="K1128" s="47" t="s">
        <v>228</v>
      </c>
      <c r="L1128" s="47" t="s">
        <v>79</v>
      </c>
      <c r="M1128" s="47" t="s">
        <v>378</v>
      </c>
      <c r="N1128" s="47"/>
    </row>
    <row r="1129" ht="20" customHeight="1" spans="1:14">
      <c r="A1129" s="47">
        <v>1126</v>
      </c>
      <c r="B1129" s="47" t="s">
        <v>2851</v>
      </c>
      <c r="C1129" s="47" t="s">
        <v>2678</v>
      </c>
      <c r="D1129" s="47" t="s">
        <v>2829</v>
      </c>
      <c r="E1129" s="47">
        <v>1500</v>
      </c>
      <c r="F1129" s="47" t="s">
        <v>2853</v>
      </c>
      <c r="G1129" s="47" t="s">
        <v>226</v>
      </c>
      <c r="H1129" s="47" t="s">
        <v>239</v>
      </c>
      <c r="I1129" s="47" t="s">
        <v>22</v>
      </c>
      <c r="J1129" s="47" t="s">
        <v>2837</v>
      </c>
      <c r="K1129" s="47" t="s">
        <v>228</v>
      </c>
      <c r="L1129" s="47" t="s">
        <v>2854</v>
      </c>
      <c r="M1129" s="47" t="s">
        <v>378</v>
      </c>
      <c r="N1129" s="47"/>
    </row>
    <row r="1130" ht="20" customHeight="1" spans="1:14">
      <c r="A1130" s="47">
        <v>1127</v>
      </c>
      <c r="B1130" s="47" t="s">
        <v>2855</v>
      </c>
      <c r="C1130" s="47" t="s">
        <v>2678</v>
      </c>
      <c r="D1130" s="47" t="s">
        <v>2829</v>
      </c>
      <c r="E1130" s="47">
        <v>1500</v>
      </c>
      <c r="F1130" s="47" t="s">
        <v>2856</v>
      </c>
      <c r="G1130" s="47" t="s">
        <v>36</v>
      </c>
      <c r="H1130" s="47" t="s">
        <v>160</v>
      </c>
      <c r="I1130" s="47" t="s">
        <v>22</v>
      </c>
      <c r="J1130" s="47" t="s">
        <v>663</v>
      </c>
      <c r="K1130" s="47" t="s">
        <v>228</v>
      </c>
      <c r="L1130" s="47" t="s">
        <v>978</v>
      </c>
      <c r="M1130" s="47" t="s">
        <v>213</v>
      </c>
      <c r="N1130" s="47"/>
    </row>
    <row r="1131" ht="20" customHeight="1" spans="1:14">
      <c r="A1131" s="47">
        <v>1128</v>
      </c>
      <c r="B1131" s="47" t="s">
        <v>2857</v>
      </c>
      <c r="C1131" s="47" t="s">
        <v>2678</v>
      </c>
      <c r="D1131" s="47" t="s">
        <v>2829</v>
      </c>
      <c r="E1131" s="47">
        <v>1500</v>
      </c>
      <c r="F1131" s="47" t="s">
        <v>2858</v>
      </c>
      <c r="G1131" s="47" t="s">
        <v>226</v>
      </c>
      <c r="H1131" s="47" t="s">
        <v>239</v>
      </c>
      <c r="I1131" s="47" t="s">
        <v>22</v>
      </c>
      <c r="J1131" s="47" t="s">
        <v>2837</v>
      </c>
      <c r="K1131" s="47" t="s">
        <v>228</v>
      </c>
      <c r="L1131" s="47" t="s">
        <v>72</v>
      </c>
      <c r="M1131" s="47" t="s">
        <v>2859</v>
      </c>
      <c r="N1131" s="47"/>
    </row>
    <row r="1132" ht="20" customHeight="1" spans="1:14">
      <c r="A1132" s="47">
        <v>1129</v>
      </c>
      <c r="B1132" s="47" t="s">
        <v>2860</v>
      </c>
      <c r="C1132" s="47" t="s">
        <v>2678</v>
      </c>
      <c r="D1132" s="47" t="s">
        <v>2829</v>
      </c>
      <c r="E1132" s="47">
        <v>1500</v>
      </c>
      <c r="F1132" s="47" t="s">
        <v>2861</v>
      </c>
      <c r="G1132" s="47" t="s">
        <v>226</v>
      </c>
      <c r="H1132" s="47" t="s">
        <v>239</v>
      </c>
      <c r="I1132" s="47" t="s">
        <v>2783</v>
      </c>
      <c r="J1132" s="47" t="s">
        <v>2686</v>
      </c>
      <c r="K1132" s="47" t="s">
        <v>228</v>
      </c>
      <c r="L1132" s="47" t="s">
        <v>2862</v>
      </c>
      <c r="M1132" s="47" t="s">
        <v>26</v>
      </c>
      <c r="N1132" s="47"/>
    </row>
    <row r="1133" ht="20" customHeight="1" spans="1:14">
      <c r="A1133" s="47">
        <v>1130</v>
      </c>
      <c r="B1133" s="47" t="s">
        <v>2860</v>
      </c>
      <c r="C1133" s="47" t="s">
        <v>2678</v>
      </c>
      <c r="D1133" s="47" t="s">
        <v>2829</v>
      </c>
      <c r="E1133" s="47">
        <v>1500</v>
      </c>
      <c r="F1133" s="47" t="s">
        <v>2863</v>
      </c>
      <c r="G1133" s="47" t="s">
        <v>226</v>
      </c>
      <c r="H1133" s="47" t="s">
        <v>21</v>
      </c>
      <c r="I1133" s="47" t="s">
        <v>2783</v>
      </c>
      <c r="J1133" s="47" t="s">
        <v>223</v>
      </c>
      <c r="K1133" s="47" t="s">
        <v>228</v>
      </c>
      <c r="L1133" s="47" t="s">
        <v>2864</v>
      </c>
      <c r="M1133" s="47" t="s">
        <v>26</v>
      </c>
      <c r="N1133" s="47"/>
    </row>
    <row r="1134" ht="20" customHeight="1" spans="1:14">
      <c r="A1134" s="47">
        <v>1131</v>
      </c>
      <c r="B1134" s="47" t="s">
        <v>2865</v>
      </c>
      <c r="C1134" s="47" t="s">
        <v>2678</v>
      </c>
      <c r="D1134" s="47" t="s">
        <v>2829</v>
      </c>
      <c r="E1134" s="47">
        <v>1500</v>
      </c>
      <c r="F1134" s="47" t="s">
        <v>2866</v>
      </c>
      <c r="G1134" s="47" t="s">
        <v>226</v>
      </c>
      <c r="H1134" s="47" t="s">
        <v>211</v>
      </c>
      <c r="I1134" s="47" t="s">
        <v>22</v>
      </c>
      <c r="J1134" s="47" t="s">
        <v>2867</v>
      </c>
      <c r="K1134" s="47" t="s">
        <v>228</v>
      </c>
      <c r="L1134" s="47" t="s">
        <v>2868</v>
      </c>
      <c r="M1134" s="47" t="s">
        <v>213</v>
      </c>
      <c r="N1134" s="47"/>
    </row>
    <row r="1135" ht="20" customHeight="1" spans="1:14">
      <c r="A1135" s="47">
        <v>1132</v>
      </c>
      <c r="B1135" s="47" t="s">
        <v>2869</v>
      </c>
      <c r="C1135" s="47" t="s">
        <v>2678</v>
      </c>
      <c r="D1135" s="47" t="s">
        <v>2829</v>
      </c>
      <c r="E1135" s="47">
        <v>1500</v>
      </c>
      <c r="F1135" s="47" t="s">
        <v>2870</v>
      </c>
      <c r="G1135" s="47" t="s">
        <v>226</v>
      </c>
      <c r="H1135" s="47" t="s">
        <v>211</v>
      </c>
      <c r="I1135" s="47" t="s">
        <v>22</v>
      </c>
      <c r="J1135" s="47" t="s">
        <v>290</v>
      </c>
      <c r="K1135" s="47" t="s">
        <v>228</v>
      </c>
      <c r="L1135" s="47" t="s">
        <v>30</v>
      </c>
      <c r="M1135" s="47" t="s">
        <v>213</v>
      </c>
      <c r="N1135" s="47"/>
    </row>
    <row r="1136" ht="20" customHeight="1" spans="1:14">
      <c r="A1136" s="47">
        <v>1133</v>
      </c>
      <c r="B1136" s="47" t="s">
        <v>2871</v>
      </c>
      <c r="C1136" s="47" t="s">
        <v>2678</v>
      </c>
      <c r="D1136" s="47" t="s">
        <v>2829</v>
      </c>
      <c r="E1136" s="47">
        <v>1500</v>
      </c>
      <c r="F1136" s="47" t="s">
        <v>2872</v>
      </c>
      <c r="G1136" s="47" t="s">
        <v>226</v>
      </c>
      <c r="H1136" s="47" t="s">
        <v>341</v>
      </c>
      <c r="I1136" s="47" t="s">
        <v>22</v>
      </c>
      <c r="J1136" s="47" t="s">
        <v>29</v>
      </c>
      <c r="K1136" s="47" t="s">
        <v>228</v>
      </c>
      <c r="L1136" s="47" t="s">
        <v>57</v>
      </c>
      <c r="M1136" s="47" t="s">
        <v>213</v>
      </c>
      <c r="N1136" s="47"/>
    </row>
    <row r="1137" ht="20" customHeight="1" spans="1:14">
      <c r="A1137" s="47">
        <v>1134</v>
      </c>
      <c r="B1137" s="47" t="s">
        <v>2873</v>
      </c>
      <c r="C1137" s="47" t="s">
        <v>2678</v>
      </c>
      <c r="D1137" s="47" t="s">
        <v>2829</v>
      </c>
      <c r="E1137" s="47">
        <v>1500</v>
      </c>
      <c r="F1137" s="47" t="s">
        <v>2874</v>
      </c>
      <c r="G1137" s="47" t="s">
        <v>36</v>
      </c>
      <c r="H1137" s="47" t="s">
        <v>239</v>
      </c>
      <c r="I1137" s="47" t="s">
        <v>22</v>
      </c>
      <c r="J1137" s="47" t="s">
        <v>1654</v>
      </c>
      <c r="K1137" s="47" t="s">
        <v>228</v>
      </c>
      <c r="L1137" s="47" t="s">
        <v>1349</v>
      </c>
      <c r="M1137" s="47" t="s">
        <v>26</v>
      </c>
      <c r="N1137" s="47"/>
    </row>
    <row r="1138" ht="20" customHeight="1" spans="1:14">
      <c r="A1138" s="47">
        <v>1135</v>
      </c>
      <c r="B1138" s="47" t="s">
        <v>2875</v>
      </c>
      <c r="C1138" s="47" t="s">
        <v>2678</v>
      </c>
      <c r="D1138" s="47" t="s">
        <v>2829</v>
      </c>
      <c r="E1138" s="47">
        <v>1500</v>
      </c>
      <c r="F1138" s="47" t="s">
        <v>2876</v>
      </c>
      <c r="G1138" s="47" t="s">
        <v>226</v>
      </c>
      <c r="H1138" s="47" t="s">
        <v>211</v>
      </c>
      <c r="I1138" s="47" t="s">
        <v>22</v>
      </c>
      <c r="J1138" s="47" t="s">
        <v>140</v>
      </c>
      <c r="K1138" s="47" t="s">
        <v>228</v>
      </c>
      <c r="L1138" s="47" t="s">
        <v>79</v>
      </c>
      <c r="M1138" s="47" t="s">
        <v>213</v>
      </c>
      <c r="N1138" s="47"/>
    </row>
    <row r="1139" ht="20" customHeight="1" spans="1:14">
      <c r="A1139" s="47">
        <v>1136</v>
      </c>
      <c r="B1139" s="47" t="s">
        <v>2877</v>
      </c>
      <c r="C1139" s="47" t="s">
        <v>2678</v>
      </c>
      <c r="D1139" s="47" t="s">
        <v>2878</v>
      </c>
      <c r="E1139" s="47">
        <v>1500</v>
      </c>
      <c r="F1139" s="47" t="s">
        <v>2879</v>
      </c>
      <c r="G1139" s="47" t="s">
        <v>226</v>
      </c>
      <c r="H1139" s="47" t="s">
        <v>239</v>
      </c>
      <c r="I1139" s="47">
        <v>3</v>
      </c>
      <c r="J1139" s="47" t="s">
        <v>2880</v>
      </c>
      <c r="K1139" s="47" t="s">
        <v>228</v>
      </c>
      <c r="L1139" s="47" t="s">
        <v>2881</v>
      </c>
      <c r="M1139" s="47">
        <v>2014</v>
      </c>
      <c r="N1139" s="47"/>
    </row>
    <row r="1140" ht="20" customHeight="1" spans="1:14">
      <c r="A1140" s="47">
        <v>1137</v>
      </c>
      <c r="B1140" s="47" t="s">
        <v>2877</v>
      </c>
      <c r="C1140" s="47" t="s">
        <v>2678</v>
      </c>
      <c r="D1140" s="47" t="s">
        <v>2878</v>
      </c>
      <c r="E1140" s="47">
        <v>1500</v>
      </c>
      <c r="F1140" s="47" t="s">
        <v>2882</v>
      </c>
      <c r="G1140" s="47" t="s">
        <v>36</v>
      </c>
      <c r="H1140" s="47" t="s">
        <v>239</v>
      </c>
      <c r="I1140" s="47">
        <v>3</v>
      </c>
      <c r="J1140" s="47" t="s">
        <v>44</v>
      </c>
      <c r="K1140" s="47" t="s">
        <v>228</v>
      </c>
      <c r="L1140" s="47" t="s">
        <v>61</v>
      </c>
      <c r="M1140" s="47">
        <v>2014</v>
      </c>
      <c r="N1140" s="47"/>
    </row>
    <row r="1141" ht="20" customHeight="1" spans="1:14">
      <c r="A1141" s="47">
        <v>1138</v>
      </c>
      <c r="B1141" s="47" t="s">
        <v>2883</v>
      </c>
      <c r="C1141" s="47" t="s">
        <v>2678</v>
      </c>
      <c r="D1141" s="47" t="s">
        <v>2878</v>
      </c>
      <c r="E1141" s="47">
        <v>1500</v>
      </c>
      <c r="F1141" s="47" t="s">
        <v>2884</v>
      </c>
      <c r="G1141" s="47" t="s">
        <v>226</v>
      </c>
      <c r="H1141" s="47" t="s">
        <v>239</v>
      </c>
      <c r="I1141" s="47">
        <v>3</v>
      </c>
      <c r="J1141" s="47" t="s">
        <v>130</v>
      </c>
      <c r="K1141" s="47" t="s">
        <v>228</v>
      </c>
      <c r="L1141" s="47" t="s">
        <v>2885</v>
      </c>
      <c r="M1141" s="47">
        <v>2013</v>
      </c>
      <c r="N1141" s="47"/>
    </row>
    <row r="1142" ht="20" customHeight="1" spans="1:14">
      <c r="A1142" s="47">
        <v>1139</v>
      </c>
      <c r="B1142" s="47" t="s">
        <v>2886</v>
      </c>
      <c r="C1142" s="47" t="s">
        <v>2678</v>
      </c>
      <c r="D1142" s="47" t="s">
        <v>2878</v>
      </c>
      <c r="E1142" s="47">
        <v>1500</v>
      </c>
      <c r="F1142" s="47" t="s">
        <v>2887</v>
      </c>
      <c r="G1142" s="47" t="s">
        <v>20</v>
      </c>
      <c r="H1142" s="47" t="s">
        <v>239</v>
      </c>
      <c r="I1142" s="47">
        <v>3</v>
      </c>
      <c r="J1142" s="47" t="s">
        <v>86</v>
      </c>
      <c r="K1142" s="47" t="s">
        <v>228</v>
      </c>
      <c r="L1142" s="47" t="s">
        <v>297</v>
      </c>
      <c r="M1142" s="47">
        <v>2018</v>
      </c>
      <c r="N1142" s="47"/>
    </row>
    <row r="1143" ht="20" customHeight="1" spans="1:14">
      <c r="A1143" s="47">
        <v>1140</v>
      </c>
      <c r="B1143" s="47" t="s">
        <v>2888</v>
      </c>
      <c r="C1143" s="47" t="s">
        <v>2678</v>
      </c>
      <c r="D1143" s="47" t="s">
        <v>2878</v>
      </c>
      <c r="E1143" s="47">
        <v>1500</v>
      </c>
      <c r="F1143" s="47" t="s">
        <v>2889</v>
      </c>
      <c r="G1143" s="47" t="s">
        <v>226</v>
      </c>
      <c r="H1143" s="47" t="s">
        <v>239</v>
      </c>
      <c r="I1143" s="47">
        <v>3</v>
      </c>
      <c r="J1143" s="47" t="s">
        <v>29</v>
      </c>
      <c r="K1143" s="47" t="s">
        <v>228</v>
      </c>
      <c r="L1143" s="47" t="s">
        <v>79</v>
      </c>
      <c r="M1143" s="47">
        <v>2014</v>
      </c>
      <c r="N1143" s="47"/>
    </row>
    <row r="1144" ht="20" customHeight="1" spans="1:14">
      <c r="A1144" s="47">
        <v>1141</v>
      </c>
      <c r="B1144" s="47" t="s">
        <v>2890</v>
      </c>
      <c r="C1144" s="47" t="s">
        <v>2678</v>
      </c>
      <c r="D1144" s="47" t="s">
        <v>2878</v>
      </c>
      <c r="E1144" s="47">
        <v>1500</v>
      </c>
      <c r="F1144" s="47" t="s">
        <v>2891</v>
      </c>
      <c r="G1144" s="47" t="s">
        <v>36</v>
      </c>
      <c r="H1144" s="47" t="s">
        <v>239</v>
      </c>
      <c r="I1144" s="47">
        <v>3</v>
      </c>
      <c r="J1144" s="47" t="s">
        <v>2892</v>
      </c>
      <c r="K1144" s="47" t="s">
        <v>228</v>
      </c>
      <c r="L1144" s="47" t="s">
        <v>2893</v>
      </c>
      <c r="M1144" s="47">
        <v>2013</v>
      </c>
      <c r="N1144" s="47"/>
    </row>
    <row r="1145" ht="20" customHeight="1" spans="1:14">
      <c r="A1145" s="47">
        <v>1142</v>
      </c>
      <c r="B1145" s="47" t="s">
        <v>2888</v>
      </c>
      <c r="C1145" s="47" t="s">
        <v>2678</v>
      </c>
      <c r="D1145" s="47" t="s">
        <v>2878</v>
      </c>
      <c r="E1145" s="47">
        <v>1500</v>
      </c>
      <c r="F1145" s="47" t="s">
        <v>2894</v>
      </c>
      <c r="G1145" s="47" t="s">
        <v>36</v>
      </c>
      <c r="H1145" s="47" t="s">
        <v>239</v>
      </c>
      <c r="I1145" s="47">
        <v>3</v>
      </c>
      <c r="J1145" s="47" t="s">
        <v>673</v>
      </c>
      <c r="K1145" s="47" t="s">
        <v>24</v>
      </c>
      <c r="L1145" s="47" t="s">
        <v>57</v>
      </c>
      <c r="M1145" s="47">
        <v>2014</v>
      </c>
      <c r="N1145" s="47"/>
    </row>
    <row r="1146" ht="20" customHeight="1" spans="1:14">
      <c r="A1146" s="47">
        <v>1143</v>
      </c>
      <c r="B1146" s="47" t="s">
        <v>2895</v>
      </c>
      <c r="C1146" s="47" t="s">
        <v>2678</v>
      </c>
      <c r="D1146" s="47" t="s">
        <v>2878</v>
      </c>
      <c r="E1146" s="47">
        <v>1500</v>
      </c>
      <c r="F1146" s="47" t="s">
        <v>2896</v>
      </c>
      <c r="G1146" s="47" t="s">
        <v>20</v>
      </c>
      <c r="H1146" s="47" t="s">
        <v>21</v>
      </c>
      <c r="I1146" s="47">
        <v>3</v>
      </c>
      <c r="J1146" s="47" t="s">
        <v>324</v>
      </c>
      <c r="K1146" s="47" t="s">
        <v>228</v>
      </c>
      <c r="L1146" s="47" t="s">
        <v>79</v>
      </c>
      <c r="M1146" s="47">
        <v>2013</v>
      </c>
      <c r="N1146" s="47"/>
    </row>
    <row r="1147" ht="20" customHeight="1" spans="1:14">
      <c r="A1147" s="47">
        <v>1144</v>
      </c>
      <c r="B1147" s="47" t="s">
        <v>2886</v>
      </c>
      <c r="C1147" s="47" t="s">
        <v>2678</v>
      </c>
      <c r="D1147" s="47" t="s">
        <v>2878</v>
      </c>
      <c r="E1147" s="47">
        <v>1500</v>
      </c>
      <c r="F1147" s="47" t="s">
        <v>2897</v>
      </c>
      <c r="G1147" s="47" t="s">
        <v>20</v>
      </c>
      <c r="H1147" s="47" t="s">
        <v>211</v>
      </c>
      <c r="I1147" s="47">
        <v>3</v>
      </c>
      <c r="J1147" s="47" t="s">
        <v>677</v>
      </c>
      <c r="K1147" s="47" t="s">
        <v>228</v>
      </c>
      <c r="L1147" s="47" t="s">
        <v>2898</v>
      </c>
      <c r="M1147" s="47">
        <v>2013</v>
      </c>
      <c r="N1147" s="47"/>
    </row>
    <row r="1148" ht="20" customHeight="1" spans="1:14">
      <c r="A1148" s="47">
        <v>1145</v>
      </c>
      <c r="B1148" s="47" t="s">
        <v>2890</v>
      </c>
      <c r="C1148" s="47" t="s">
        <v>2678</v>
      </c>
      <c r="D1148" s="47" t="s">
        <v>2878</v>
      </c>
      <c r="E1148" s="47">
        <v>1500</v>
      </c>
      <c r="F1148" s="47" t="s">
        <v>2899</v>
      </c>
      <c r="G1148" s="47" t="s">
        <v>20</v>
      </c>
      <c r="H1148" s="47" t="s">
        <v>21</v>
      </c>
      <c r="I1148" s="47">
        <v>3</v>
      </c>
      <c r="J1148" s="47" t="s">
        <v>140</v>
      </c>
      <c r="K1148" s="47" t="s">
        <v>228</v>
      </c>
      <c r="L1148" s="47" t="s">
        <v>117</v>
      </c>
      <c r="M1148" s="47">
        <v>2015</v>
      </c>
      <c r="N1148" s="47"/>
    </row>
    <row r="1149" ht="20" customHeight="1" spans="1:14">
      <c r="A1149" s="47">
        <v>1146</v>
      </c>
      <c r="B1149" s="47" t="s">
        <v>2900</v>
      </c>
      <c r="C1149" s="47" t="s">
        <v>2678</v>
      </c>
      <c r="D1149" s="47" t="s">
        <v>2878</v>
      </c>
      <c r="E1149" s="47">
        <v>1500</v>
      </c>
      <c r="F1149" s="47" t="s">
        <v>2901</v>
      </c>
      <c r="G1149" s="47" t="s">
        <v>20</v>
      </c>
      <c r="H1149" s="47" t="s">
        <v>211</v>
      </c>
      <c r="I1149" s="47">
        <v>3</v>
      </c>
      <c r="J1149" s="47" t="s">
        <v>677</v>
      </c>
      <c r="K1149" s="47" t="s">
        <v>228</v>
      </c>
      <c r="L1149" s="47" t="s">
        <v>2488</v>
      </c>
      <c r="M1149" s="47">
        <v>2013</v>
      </c>
      <c r="N1149" s="47"/>
    </row>
    <row r="1150" ht="20" customHeight="1" spans="1:14">
      <c r="A1150" s="47">
        <v>1147</v>
      </c>
      <c r="B1150" s="47" t="s">
        <v>2902</v>
      </c>
      <c r="C1150" s="47" t="s">
        <v>2678</v>
      </c>
      <c r="D1150" s="47" t="s">
        <v>2878</v>
      </c>
      <c r="E1150" s="47">
        <v>1500</v>
      </c>
      <c r="F1150" s="47" t="s">
        <v>2903</v>
      </c>
      <c r="G1150" s="47" t="s">
        <v>20</v>
      </c>
      <c r="H1150" s="47" t="s">
        <v>274</v>
      </c>
      <c r="I1150" s="47">
        <v>3</v>
      </c>
      <c r="J1150" s="47" t="s">
        <v>29</v>
      </c>
      <c r="K1150" s="47" t="s">
        <v>228</v>
      </c>
      <c r="L1150" s="47" t="s">
        <v>61</v>
      </c>
      <c r="M1150" s="47">
        <v>2013</v>
      </c>
      <c r="N1150" s="47"/>
    </row>
    <row r="1151" ht="20" customHeight="1" spans="1:14">
      <c r="A1151" s="47">
        <v>1148</v>
      </c>
      <c r="B1151" s="47" t="s">
        <v>2904</v>
      </c>
      <c r="C1151" s="47" t="s">
        <v>2678</v>
      </c>
      <c r="D1151" s="47" t="s">
        <v>2878</v>
      </c>
      <c r="E1151" s="47">
        <v>1500</v>
      </c>
      <c r="F1151" s="47" t="s">
        <v>2905</v>
      </c>
      <c r="G1151" s="47" t="s">
        <v>20</v>
      </c>
      <c r="H1151" s="47" t="s">
        <v>211</v>
      </c>
      <c r="I1151" s="47">
        <v>3</v>
      </c>
      <c r="J1151" s="47" t="s">
        <v>130</v>
      </c>
      <c r="K1151" s="47" t="s">
        <v>228</v>
      </c>
      <c r="L1151" s="47" t="s">
        <v>57</v>
      </c>
      <c r="M1151" s="47">
        <v>2015</v>
      </c>
      <c r="N1151" s="47"/>
    </row>
    <row r="1152" ht="20" customHeight="1" spans="1:14">
      <c r="A1152" s="47">
        <v>1149</v>
      </c>
      <c r="B1152" s="47" t="s">
        <v>2904</v>
      </c>
      <c r="C1152" s="47" t="s">
        <v>2678</v>
      </c>
      <c r="D1152" s="47" t="s">
        <v>2878</v>
      </c>
      <c r="E1152" s="47">
        <v>1500</v>
      </c>
      <c r="F1152" s="47" t="s">
        <v>2906</v>
      </c>
      <c r="G1152" s="47" t="s">
        <v>20</v>
      </c>
      <c r="H1152" s="47" t="s">
        <v>21</v>
      </c>
      <c r="I1152" s="47">
        <v>3</v>
      </c>
      <c r="J1152" s="47" t="s">
        <v>290</v>
      </c>
      <c r="K1152" s="47" t="s">
        <v>228</v>
      </c>
      <c r="L1152" s="47" t="s">
        <v>57</v>
      </c>
      <c r="M1152" s="47">
        <v>2013</v>
      </c>
      <c r="N1152" s="47"/>
    </row>
    <row r="1153" ht="20" customHeight="1" spans="1:14">
      <c r="A1153" s="47">
        <v>1150</v>
      </c>
      <c r="B1153" s="47" t="s">
        <v>2907</v>
      </c>
      <c r="C1153" s="47" t="s">
        <v>2678</v>
      </c>
      <c r="D1153" s="47" t="s">
        <v>2878</v>
      </c>
      <c r="E1153" s="47">
        <v>1500</v>
      </c>
      <c r="F1153" s="47" t="s">
        <v>2908</v>
      </c>
      <c r="G1153" s="47" t="s">
        <v>20</v>
      </c>
      <c r="H1153" s="47" t="s">
        <v>211</v>
      </c>
      <c r="I1153" s="47">
        <v>3</v>
      </c>
      <c r="J1153" s="47" t="s">
        <v>130</v>
      </c>
      <c r="K1153" s="47" t="s">
        <v>228</v>
      </c>
      <c r="L1153" s="47" t="s">
        <v>94</v>
      </c>
      <c r="M1153" s="47">
        <v>2014</v>
      </c>
      <c r="N1153" s="47"/>
    </row>
    <row r="1154" ht="20" customHeight="1" spans="1:14">
      <c r="A1154" s="47">
        <v>1151</v>
      </c>
      <c r="B1154" s="47" t="s">
        <v>2907</v>
      </c>
      <c r="C1154" s="47" t="s">
        <v>2678</v>
      </c>
      <c r="D1154" s="47" t="s">
        <v>2878</v>
      </c>
      <c r="E1154" s="47">
        <v>1500</v>
      </c>
      <c r="F1154" s="47" t="s">
        <v>2909</v>
      </c>
      <c r="G1154" s="47" t="s">
        <v>20</v>
      </c>
      <c r="H1154" s="47" t="s">
        <v>239</v>
      </c>
      <c r="I1154" s="47">
        <v>3</v>
      </c>
      <c r="J1154" s="47" t="s">
        <v>29</v>
      </c>
      <c r="K1154" s="47" t="s">
        <v>228</v>
      </c>
      <c r="L1154" s="47" t="s">
        <v>260</v>
      </c>
      <c r="M1154" s="47">
        <v>2014</v>
      </c>
      <c r="N1154" s="47"/>
    </row>
    <row r="1155" ht="20" customHeight="1" spans="1:14">
      <c r="A1155" s="47">
        <v>1152</v>
      </c>
      <c r="B1155" s="47" t="s">
        <v>2910</v>
      </c>
      <c r="C1155" s="47" t="s">
        <v>2678</v>
      </c>
      <c r="D1155" s="47" t="s">
        <v>2911</v>
      </c>
      <c r="E1155" s="47">
        <v>1500</v>
      </c>
      <c r="F1155" s="47" t="s">
        <v>2912</v>
      </c>
      <c r="G1155" s="47" t="s">
        <v>36</v>
      </c>
      <c r="H1155" s="47" t="s">
        <v>160</v>
      </c>
      <c r="I1155" s="47" t="s">
        <v>22</v>
      </c>
      <c r="J1155" s="47" t="s">
        <v>523</v>
      </c>
      <c r="K1155" s="47" t="s">
        <v>24</v>
      </c>
      <c r="L1155" s="47" t="s">
        <v>94</v>
      </c>
      <c r="M1155" s="47" t="s">
        <v>353</v>
      </c>
      <c r="N1155" s="47"/>
    </row>
    <row r="1156" ht="20" customHeight="1" spans="1:14">
      <c r="A1156" s="47">
        <v>1153</v>
      </c>
      <c r="B1156" s="47" t="s">
        <v>2913</v>
      </c>
      <c r="C1156" s="47" t="s">
        <v>2678</v>
      </c>
      <c r="D1156" s="47" t="s">
        <v>2911</v>
      </c>
      <c r="E1156" s="47">
        <v>1500</v>
      </c>
      <c r="F1156" s="47" t="s">
        <v>2914</v>
      </c>
      <c r="G1156" s="47" t="s">
        <v>36</v>
      </c>
      <c r="H1156" s="47" t="s">
        <v>211</v>
      </c>
      <c r="I1156" s="47" t="s">
        <v>22</v>
      </c>
      <c r="J1156" s="47" t="s">
        <v>2915</v>
      </c>
      <c r="K1156" s="47" t="s">
        <v>24</v>
      </c>
      <c r="L1156" s="47" t="s">
        <v>1228</v>
      </c>
      <c r="M1156" s="47" t="s">
        <v>213</v>
      </c>
      <c r="N1156" s="47"/>
    </row>
    <row r="1157" ht="20" customHeight="1" spans="1:14">
      <c r="A1157" s="47">
        <v>1154</v>
      </c>
      <c r="B1157" s="47" t="s">
        <v>2916</v>
      </c>
      <c r="C1157" s="47" t="s">
        <v>2678</v>
      </c>
      <c r="D1157" s="47" t="s">
        <v>2911</v>
      </c>
      <c r="E1157" s="47">
        <v>1500</v>
      </c>
      <c r="F1157" s="47" t="s">
        <v>2917</v>
      </c>
      <c r="G1157" s="47" t="s">
        <v>20</v>
      </c>
      <c r="H1157" s="47" t="s">
        <v>21</v>
      </c>
      <c r="I1157" s="47" t="s">
        <v>22</v>
      </c>
      <c r="J1157" s="47" t="s">
        <v>2918</v>
      </c>
      <c r="K1157" s="47" t="s">
        <v>24</v>
      </c>
      <c r="L1157" s="47" t="s">
        <v>1177</v>
      </c>
      <c r="M1157" s="47" t="s">
        <v>213</v>
      </c>
      <c r="N1157" s="47"/>
    </row>
    <row r="1158" ht="20" customHeight="1" spans="1:14">
      <c r="A1158" s="47">
        <v>1155</v>
      </c>
      <c r="B1158" s="47" t="s">
        <v>2919</v>
      </c>
      <c r="C1158" s="47" t="s">
        <v>2678</v>
      </c>
      <c r="D1158" s="47" t="s">
        <v>2911</v>
      </c>
      <c r="E1158" s="47">
        <v>1500</v>
      </c>
      <c r="F1158" s="47" t="s">
        <v>2920</v>
      </c>
      <c r="G1158" s="47" t="s">
        <v>20</v>
      </c>
      <c r="H1158" s="47" t="s">
        <v>21</v>
      </c>
      <c r="I1158" s="47" t="s">
        <v>22</v>
      </c>
      <c r="J1158" s="47" t="s">
        <v>112</v>
      </c>
      <c r="K1158" s="47" t="s">
        <v>24</v>
      </c>
      <c r="L1158" s="47" t="s">
        <v>61</v>
      </c>
      <c r="M1158" s="47" t="s">
        <v>213</v>
      </c>
      <c r="N1158" s="47"/>
    </row>
    <row r="1159" ht="20" customHeight="1" spans="1:14">
      <c r="A1159" s="47">
        <v>1156</v>
      </c>
      <c r="B1159" s="47" t="s">
        <v>2921</v>
      </c>
      <c r="C1159" s="47" t="s">
        <v>2678</v>
      </c>
      <c r="D1159" s="47" t="s">
        <v>2911</v>
      </c>
      <c r="E1159" s="47">
        <v>1500</v>
      </c>
      <c r="F1159" s="47" t="s">
        <v>2922</v>
      </c>
      <c r="G1159" s="47" t="s">
        <v>20</v>
      </c>
      <c r="H1159" s="47" t="s">
        <v>239</v>
      </c>
      <c r="I1159" s="47" t="s">
        <v>1403</v>
      </c>
      <c r="J1159" s="47" t="s">
        <v>2923</v>
      </c>
      <c r="K1159" s="47" t="s">
        <v>24</v>
      </c>
      <c r="L1159" s="47" t="s">
        <v>2924</v>
      </c>
      <c r="M1159" s="47" t="s">
        <v>353</v>
      </c>
      <c r="N1159" s="47"/>
    </row>
    <row r="1160" ht="20" customHeight="1" spans="1:14">
      <c r="A1160" s="47">
        <v>1157</v>
      </c>
      <c r="B1160" s="47" t="s">
        <v>2921</v>
      </c>
      <c r="C1160" s="47" t="s">
        <v>2678</v>
      </c>
      <c r="D1160" s="47" t="s">
        <v>2911</v>
      </c>
      <c r="E1160" s="47">
        <v>1500</v>
      </c>
      <c r="F1160" s="47" t="s">
        <v>2925</v>
      </c>
      <c r="G1160" s="47" t="s">
        <v>20</v>
      </c>
      <c r="H1160" s="47" t="s">
        <v>239</v>
      </c>
      <c r="I1160" s="47" t="s">
        <v>22</v>
      </c>
      <c r="J1160" s="47" t="s">
        <v>2926</v>
      </c>
      <c r="K1160" s="47" t="s">
        <v>24</v>
      </c>
      <c r="L1160" s="47" t="s">
        <v>2927</v>
      </c>
      <c r="M1160" s="47" t="s">
        <v>353</v>
      </c>
      <c r="N1160" s="47"/>
    </row>
    <row r="1161" ht="20" customHeight="1" spans="1:14">
      <c r="A1161" s="47">
        <v>1158</v>
      </c>
      <c r="B1161" s="47" t="s">
        <v>2928</v>
      </c>
      <c r="C1161" s="47" t="s">
        <v>2678</v>
      </c>
      <c r="D1161" s="47" t="s">
        <v>2911</v>
      </c>
      <c r="E1161" s="47">
        <v>1500</v>
      </c>
      <c r="F1161" s="47" t="s">
        <v>2929</v>
      </c>
      <c r="G1161" s="47" t="s">
        <v>20</v>
      </c>
      <c r="H1161" s="47" t="s">
        <v>236</v>
      </c>
      <c r="I1161" s="47" t="s">
        <v>22</v>
      </c>
      <c r="J1161" s="47" t="s">
        <v>29</v>
      </c>
      <c r="K1161" s="47" t="s">
        <v>24</v>
      </c>
      <c r="L1161" s="47" t="s">
        <v>117</v>
      </c>
      <c r="M1161" s="47" t="s">
        <v>26</v>
      </c>
      <c r="N1161" s="47"/>
    </row>
    <row r="1162" ht="20" customHeight="1" spans="1:14">
      <c r="A1162" s="47">
        <v>1159</v>
      </c>
      <c r="B1162" s="47" t="s">
        <v>2913</v>
      </c>
      <c r="C1162" s="47" t="s">
        <v>2678</v>
      </c>
      <c r="D1162" s="47" t="s">
        <v>2911</v>
      </c>
      <c r="E1162" s="47">
        <v>1500</v>
      </c>
      <c r="F1162" s="47" t="s">
        <v>2930</v>
      </c>
      <c r="G1162" s="47" t="s">
        <v>36</v>
      </c>
      <c r="H1162" s="47" t="s">
        <v>2362</v>
      </c>
      <c r="I1162" s="47" t="s">
        <v>1403</v>
      </c>
      <c r="J1162" s="47" t="s">
        <v>234</v>
      </c>
      <c r="K1162" s="47" t="s">
        <v>24</v>
      </c>
      <c r="L1162" s="47" t="s">
        <v>377</v>
      </c>
      <c r="M1162" s="47" t="s">
        <v>213</v>
      </c>
      <c r="N1162" s="47"/>
    </row>
    <row r="1163" ht="20" customHeight="1" spans="1:14">
      <c r="A1163" s="47">
        <v>1160</v>
      </c>
      <c r="B1163" s="47" t="s">
        <v>2919</v>
      </c>
      <c r="C1163" s="47" t="s">
        <v>2678</v>
      </c>
      <c r="D1163" s="47" t="s">
        <v>2911</v>
      </c>
      <c r="E1163" s="47">
        <v>1500</v>
      </c>
      <c r="F1163" s="47" t="s">
        <v>1140</v>
      </c>
      <c r="G1163" s="47" t="s">
        <v>20</v>
      </c>
      <c r="H1163" s="47" t="s">
        <v>239</v>
      </c>
      <c r="I1163" s="47" t="s">
        <v>22</v>
      </c>
      <c r="J1163" s="47" t="s">
        <v>2931</v>
      </c>
      <c r="K1163" s="47" t="s">
        <v>24</v>
      </c>
      <c r="L1163" s="47" t="s">
        <v>2932</v>
      </c>
      <c r="M1163" s="47" t="s">
        <v>213</v>
      </c>
      <c r="N1163" s="47"/>
    </row>
    <row r="1164" ht="20" customHeight="1" spans="1:14">
      <c r="A1164" s="47">
        <v>1161</v>
      </c>
      <c r="B1164" s="47" t="s">
        <v>2933</v>
      </c>
      <c r="C1164" s="47" t="s">
        <v>2678</v>
      </c>
      <c r="D1164" s="47" t="s">
        <v>2911</v>
      </c>
      <c r="E1164" s="47">
        <v>1500</v>
      </c>
      <c r="F1164" s="47" t="s">
        <v>2934</v>
      </c>
      <c r="G1164" s="47" t="s">
        <v>20</v>
      </c>
      <c r="H1164" s="47" t="s">
        <v>239</v>
      </c>
      <c r="I1164" s="47" t="s">
        <v>22</v>
      </c>
      <c r="J1164" s="47" t="s">
        <v>2935</v>
      </c>
      <c r="K1164" s="47" t="s">
        <v>24</v>
      </c>
      <c r="L1164" s="47" t="s">
        <v>502</v>
      </c>
      <c r="M1164" s="47" t="s">
        <v>26</v>
      </c>
      <c r="N1164" s="47"/>
    </row>
    <row r="1165" ht="20" customHeight="1" spans="1:14">
      <c r="A1165" s="47">
        <v>1162</v>
      </c>
      <c r="B1165" s="47" t="s">
        <v>2936</v>
      </c>
      <c r="C1165" s="47" t="s">
        <v>2937</v>
      </c>
      <c r="D1165" s="47" t="s">
        <v>2938</v>
      </c>
      <c r="E1165" s="47">
        <v>1500</v>
      </c>
      <c r="F1165" s="47" t="s">
        <v>2939</v>
      </c>
      <c r="G1165" s="47" t="s">
        <v>36</v>
      </c>
      <c r="H1165" s="47" t="s">
        <v>211</v>
      </c>
      <c r="I1165" s="47" t="s">
        <v>22</v>
      </c>
      <c r="J1165" s="47" t="s">
        <v>376</v>
      </c>
      <c r="K1165" s="47" t="s">
        <v>24</v>
      </c>
      <c r="L1165" s="47" t="s">
        <v>420</v>
      </c>
      <c r="M1165" s="47" t="s">
        <v>213</v>
      </c>
      <c r="N1165" s="47"/>
    </row>
    <row r="1166" ht="20" customHeight="1" spans="1:14">
      <c r="A1166" s="47">
        <v>1163</v>
      </c>
      <c r="B1166" s="47" t="s">
        <v>2940</v>
      </c>
      <c r="C1166" s="47" t="s">
        <v>2937</v>
      </c>
      <c r="D1166" s="47" t="s">
        <v>2938</v>
      </c>
      <c r="E1166" s="47">
        <v>1500</v>
      </c>
      <c r="F1166" s="47" t="s">
        <v>2941</v>
      </c>
      <c r="G1166" s="47" t="s">
        <v>20</v>
      </c>
      <c r="H1166" s="47">
        <v>202009</v>
      </c>
      <c r="I1166" s="47">
        <v>3</v>
      </c>
      <c r="J1166" s="47" t="s">
        <v>2942</v>
      </c>
      <c r="K1166" s="47" t="s">
        <v>24</v>
      </c>
      <c r="L1166" s="47" t="s">
        <v>2943</v>
      </c>
      <c r="M1166" s="47">
        <v>2013</v>
      </c>
      <c r="N1166" s="47"/>
    </row>
    <row r="1167" ht="20" customHeight="1" spans="1:14">
      <c r="A1167" s="47">
        <v>1164</v>
      </c>
      <c r="B1167" s="47" t="s">
        <v>2940</v>
      </c>
      <c r="C1167" s="47" t="s">
        <v>2937</v>
      </c>
      <c r="D1167" s="47" t="s">
        <v>2938</v>
      </c>
      <c r="E1167" s="47">
        <v>1500</v>
      </c>
      <c r="F1167" s="47" t="s">
        <v>2944</v>
      </c>
      <c r="G1167" s="47" t="s">
        <v>20</v>
      </c>
      <c r="H1167" s="47">
        <v>202109</v>
      </c>
      <c r="I1167" s="47">
        <v>3</v>
      </c>
      <c r="J1167" s="47" t="s">
        <v>324</v>
      </c>
      <c r="K1167" s="47" t="s">
        <v>24</v>
      </c>
      <c r="L1167" s="47" t="s">
        <v>83</v>
      </c>
      <c r="M1167" s="47">
        <v>2013</v>
      </c>
      <c r="N1167" s="47"/>
    </row>
    <row r="1168" ht="20" customHeight="1" spans="1:14">
      <c r="A1168" s="47">
        <v>1165</v>
      </c>
      <c r="B1168" s="47" t="s">
        <v>2945</v>
      </c>
      <c r="C1168" s="47" t="s">
        <v>2937</v>
      </c>
      <c r="D1168" s="47" t="s">
        <v>2938</v>
      </c>
      <c r="E1168" s="47">
        <v>1500</v>
      </c>
      <c r="F1168" s="47" t="s">
        <v>2945</v>
      </c>
      <c r="G1168" s="47" t="s">
        <v>36</v>
      </c>
      <c r="H1168" s="47">
        <v>202109</v>
      </c>
      <c r="I1168" s="47">
        <v>3</v>
      </c>
      <c r="J1168" s="47" t="s">
        <v>391</v>
      </c>
      <c r="K1168" s="47" t="s">
        <v>24</v>
      </c>
      <c r="L1168" s="47" t="s">
        <v>938</v>
      </c>
      <c r="M1168" s="47">
        <v>2013</v>
      </c>
      <c r="N1168" s="47"/>
    </row>
    <row r="1169" ht="20" customHeight="1" spans="1:14">
      <c r="A1169" s="47">
        <v>1166</v>
      </c>
      <c r="B1169" s="47" t="s">
        <v>2946</v>
      </c>
      <c r="C1169" s="47" t="s">
        <v>2937</v>
      </c>
      <c r="D1169" s="47" t="s">
        <v>2938</v>
      </c>
      <c r="E1169" s="47">
        <v>1500</v>
      </c>
      <c r="F1169" s="47" t="s">
        <v>2947</v>
      </c>
      <c r="G1169" s="47" t="s">
        <v>20</v>
      </c>
      <c r="H1169" s="47" t="s">
        <v>211</v>
      </c>
      <c r="I1169" s="47" t="s">
        <v>22</v>
      </c>
      <c r="J1169" s="47" t="s">
        <v>130</v>
      </c>
      <c r="K1169" s="47" t="s">
        <v>24</v>
      </c>
      <c r="L1169" s="47" t="s">
        <v>2948</v>
      </c>
      <c r="M1169" s="47" t="s">
        <v>213</v>
      </c>
      <c r="N1169" s="47"/>
    </row>
    <row r="1170" ht="20" customHeight="1" spans="1:14">
      <c r="A1170" s="47">
        <v>1167</v>
      </c>
      <c r="B1170" s="47" t="s">
        <v>2949</v>
      </c>
      <c r="C1170" s="47" t="s">
        <v>2937</v>
      </c>
      <c r="D1170" s="47" t="s">
        <v>2938</v>
      </c>
      <c r="E1170" s="47">
        <v>1500</v>
      </c>
      <c r="F1170" s="47" t="s">
        <v>2950</v>
      </c>
      <c r="G1170" s="47" t="s">
        <v>20</v>
      </c>
      <c r="H1170" s="47" t="s">
        <v>1468</v>
      </c>
      <c r="I1170" s="47">
        <v>3</v>
      </c>
      <c r="J1170" s="47" t="s">
        <v>29</v>
      </c>
      <c r="K1170" s="47" t="s">
        <v>24</v>
      </c>
      <c r="L1170" s="47" t="s">
        <v>306</v>
      </c>
      <c r="M1170" s="47">
        <v>2014</v>
      </c>
      <c r="N1170" s="47"/>
    </row>
    <row r="1171" ht="20" customHeight="1" spans="1:14">
      <c r="A1171" s="47">
        <v>1168</v>
      </c>
      <c r="B1171" s="47" t="s">
        <v>2951</v>
      </c>
      <c r="C1171" s="47" t="s">
        <v>2937</v>
      </c>
      <c r="D1171" s="47" t="s">
        <v>2938</v>
      </c>
      <c r="E1171" s="47">
        <v>1500</v>
      </c>
      <c r="F1171" s="47" t="s">
        <v>2952</v>
      </c>
      <c r="G1171" s="47" t="s">
        <v>20</v>
      </c>
      <c r="H1171" s="47">
        <v>202109</v>
      </c>
      <c r="I1171" s="47">
        <v>3</v>
      </c>
      <c r="J1171" s="47" t="s">
        <v>324</v>
      </c>
      <c r="K1171" s="47" t="s">
        <v>24</v>
      </c>
      <c r="L1171" s="47" t="s">
        <v>83</v>
      </c>
      <c r="M1171" s="47">
        <v>2013</v>
      </c>
      <c r="N1171" s="47"/>
    </row>
    <row r="1172" ht="20" customHeight="1" spans="1:14">
      <c r="A1172" s="47">
        <v>1169</v>
      </c>
      <c r="B1172" s="47" t="s">
        <v>2951</v>
      </c>
      <c r="C1172" s="47" t="s">
        <v>2937</v>
      </c>
      <c r="D1172" s="47" t="s">
        <v>2938</v>
      </c>
      <c r="E1172" s="47">
        <v>1500</v>
      </c>
      <c r="F1172" s="47" t="s">
        <v>2953</v>
      </c>
      <c r="G1172" s="47" t="s">
        <v>20</v>
      </c>
      <c r="H1172" s="47">
        <v>202109</v>
      </c>
      <c r="I1172" s="47">
        <v>3</v>
      </c>
      <c r="J1172" s="47" t="s">
        <v>86</v>
      </c>
      <c r="K1172" s="47" t="s">
        <v>24</v>
      </c>
      <c r="L1172" s="47" t="s">
        <v>2954</v>
      </c>
      <c r="M1172" s="47">
        <v>2013</v>
      </c>
      <c r="N1172" s="47"/>
    </row>
    <row r="1173" ht="20" customHeight="1" spans="1:14">
      <c r="A1173" s="47">
        <v>1170</v>
      </c>
      <c r="B1173" s="47" t="s">
        <v>2955</v>
      </c>
      <c r="C1173" s="47" t="s">
        <v>2937</v>
      </c>
      <c r="D1173" s="47" t="s">
        <v>2938</v>
      </c>
      <c r="E1173" s="47">
        <v>1500</v>
      </c>
      <c r="F1173" s="47" t="s">
        <v>2956</v>
      </c>
      <c r="G1173" s="47" t="s">
        <v>36</v>
      </c>
      <c r="H1173" s="47">
        <v>202109</v>
      </c>
      <c r="I1173" s="47">
        <v>3</v>
      </c>
      <c r="J1173" s="47" t="s">
        <v>391</v>
      </c>
      <c r="K1173" s="47" t="s">
        <v>24</v>
      </c>
      <c r="L1173" s="47" t="s">
        <v>45</v>
      </c>
      <c r="M1173" s="47">
        <v>2019</v>
      </c>
      <c r="N1173" s="47"/>
    </row>
    <row r="1174" ht="20" customHeight="1" spans="1:14">
      <c r="A1174" s="47">
        <v>1171</v>
      </c>
      <c r="B1174" s="47" t="s">
        <v>2957</v>
      </c>
      <c r="C1174" s="47" t="s">
        <v>2937</v>
      </c>
      <c r="D1174" s="47" t="s">
        <v>2938</v>
      </c>
      <c r="E1174" s="47">
        <v>1500</v>
      </c>
      <c r="F1174" s="47" t="s">
        <v>2958</v>
      </c>
      <c r="G1174" s="47" t="s">
        <v>36</v>
      </c>
      <c r="H1174" s="47" t="s">
        <v>239</v>
      </c>
      <c r="I1174" s="47" t="s">
        <v>22</v>
      </c>
      <c r="J1174" s="47" t="s">
        <v>2959</v>
      </c>
      <c r="K1174" s="47" t="s">
        <v>24</v>
      </c>
      <c r="L1174" s="47" t="s">
        <v>57</v>
      </c>
      <c r="M1174" s="47" t="s">
        <v>213</v>
      </c>
      <c r="N1174" s="47"/>
    </row>
    <row r="1175" ht="20" customHeight="1" spans="1:14">
      <c r="A1175" s="47">
        <v>1172</v>
      </c>
      <c r="B1175" s="47" t="s">
        <v>2960</v>
      </c>
      <c r="C1175" s="47" t="s">
        <v>2937</v>
      </c>
      <c r="D1175" s="47" t="s">
        <v>2938</v>
      </c>
      <c r="E1175" s="47">
        <v>1500</v>
      </c>
      <c r="F1175" s="47" t="s">
        <v>2961</v>
      </c>
      <c r="G1175" s="47" t="s">
        <v>20</v>
      </c>
      <c r="H1175" s="47">
        <v>202109</v>
      </c>
      <c r="I1175" s="47">
        <v>3</v>
      </c>
      <c r="J1175" s="47" t="s">
        <v>78</v>
      </c>
      <c r="K1175" s="47" t="s">
        <v>24</v>
      </c>
      <c r="L1175" s="47" t="s">
        <v>79</v>
      </c>
      <c r="M1175" s="47">
        <v>2014</v>
      </c>
      <c r="N1175" s="47"/>
    </row>
    <row r="1176" ht="20" customHeight="1" spans="1:14">
      <c r="A1176" s="47">
        <v>1173</v>
      </c>
      <c r="B1176" s="47" t="s">
        <v>2940</v>
      </c>
      <c r="C1176" s="47" t="s">
        <v>2937</v>
      </c>
      <c r="D1176" s="47" t="s">
        <v>2938</v>
      </c>
      <c r="E1176" s="47">
        <v>1500</v>
      </c>
      <c r="F1176" s="47" t="s">
        <v>2962</v>
      </c>
      <c r="G1176" s="47" t="s">
        <v>36</v>
      </c>
      <c r="H1176" s="47">
        <v>202209</v>
      </c>
      <c r="I1176" s="47">
        <v>3</v>
      </c>
      <c r="J1176" s="47" t="s">
        <v>270</v>
      </c>
      <c r="K1176" s="47" t="s">
        <v>24</v>
      </c>
      <c r="L1176" s="47" t="s">
        <v>79</v>
      </c>
      <c r="M1176" s="47">
        <v>2013</v>
      </c>
      <c r="N1176" s="47"/>
    </row>
    <row r="1177" ht="20" customHeight="1" spans="1:14">
      <c r="A1177" s="47">
        <v>1174</v>
      </c>
      <c r="B1177" s="47" t="s">
        <v>2963</v>
      </c>
      <c r="C1177" s="47" t="s">
        <v>2937</v>
      </c>
      <c r="D1177" s="47" t="s">
        <v>2938</v>
      </c>
      <c r="E1177" s="47">
        <v>1500</v>
      </c>
      <c r="F1177" s="47" t="s">
        <v>2964</v>
      </c>
      <c r="G1177" s="47" t="s">
        <v>20</v>
      </c>
      <c r="H1177" s="47">
        <v>202209</v>
      </c>
      <c r="I1177" s="47">
        <v>3</v>
      </c>
      <c r="J1177" s="47" t="s">
        <v>86</v>
      </c>
      <c r="K1177" s="47" t="s">
        <v>24</v>
      </c>
      <c r="L1177" s="47" t="s">
        <v>33</v>
      </c>
      <c r="M1177" s="47">
        <v>2013</v>
      </c>
      <c r="N1177" s="47"/>
    </row>
    <row r="1178" ht="20" customHeight="1" spans="1:14">
      <c r="A1178" s="47">
        <v>1175</v>
      </c>
      <c r="B1178" s="47" t="s">
        <v>2965</v>
      </c>
      <c r="C1178" s="47" t="s">
        <v>2937</v>
      </c>
      <c r="D1178" s="47" t="s">
        <v>2938</v>
      </c>
      <c r="E1178" s="47">
        <v>1500</v>
      </c>
      <c r="F1178" s="47" t="s">
        <v>2966</v>
      </c>
      <c r="G1178" s="47" t="s">
        <v>20</v>
      </c>
      <c r="H1178" s="47">
        <v>202209</v>
      </c>
      <c r="I1178" s="47">
        <v>3</v>
      </c>
      <c r="J1178" s="47" t="s">
        <v>290</v>
      </c>
      <c r="K1178" s="47" t="s">
        <v>24</v>
      </c>
      <c r="L1178" s="47" t="s">
        <v>30</v>
      </c>
      <c r="M1178" s="47">
        <v>2013</v>
      </c>
      <c r="N1178" s="47"/>
    </row>
    <row r="1179" ht="20" customHeight="1" spans="1:14">
      <c r="A1179" s="47">
        <v>1176</v>
      </c>
      <c r="B1179" s="47" t="s">
        <v>2967</v>
      </c>
      <c r="C1179" s="47" t="s">
        <v>2937</v>
      </c>
      <c r="D1179" s="47" t="s">
        <v>2938</v>
      </c>
      <c r="E1179" s="47">
        <v>1500</v>
      </c>
      <c r="F1179" s="47" t="s">
        <v>2968</v>
      </c>
      <c r="G1179" s="47" t="s">
        <v>20</v>
      </c>
      <c r="H1179" s="47">
        <v>202209</v>
      </c>
      <c r="I1179" s="47">
        <v>3</v>
      </c>
      <c r="J1179" s="47" t="s">
        <v>546</v>
      </c>
      <c r="K1179" s="47" t="s">
        <v>24</v>
      </c>
      <c r="L1179" s="47" t="s">
        <v>113</v>
      </c>
      <c r="M1179" s="47">
        <v>2013</v>
      </c>
      <c r="N1179" s="47"/>
    </row>
    <row r="1180" ht="20" customHeight="1" spans="1:14">
      <c r="A1180" s="47">
        <v>1177</v>
      </c>
      <c r="B1180" s="47" t="s">
        <v>2969</v>
      </c>
      <c r="C1180" s="47" t="s">
        <v>2937</v>
      </c>
      <c r="D1180" s="47" t="s">
        <v>2938</v>
      </c>
      <c r="E1180" s="47">
        <v>1500</v>
      </c>
      <c r="F1180" s="47" t="s">
        <v>2970</v>
      </c>
      <c r="G1180" s="47" t="s">
        <v>20</v>
      </c>
      <c r="H1180" s="47">
        <v>202109</v>
      </c>
      <c r="I1180" s="47">
        <v>3</v>
      </c>
      <c r="J1180" s="47" t="s">
        <v>130</v>
      </c>
      <c r="K1180" s="47" t="s">
        <v>24</v>
      </c>
      <c r="L1180" s="47" t="s">
        <v>72</v>
      </c>
      <c r="M1180" s="47">
        <v>2013</v>
      </c>
      <c r="N1180" s="47"/>
    </row>
    <row r="1181" ht="20" customHeight="1" spans="1:14">
      <c r="A1181" s="47">
        <v>1178</v>
      </c>
      <c r="B1181" s="47" t="s">
        <v>2971</v>
      </c>
      <c r="C1181" s="47" t="s">
        <v>2937</v>
      </c>
      <c r="D1181" s="47" t="s">
        <v>2938</v>
      </c>
      <c r="E1181" s="47">
        <v>1500</v>
      </c>
      <c r="F1181" s="47" t="s">
        <v>2972</v>
      </c>
      <c r="G1181" s="47" t="s">
        <v>20</v>
      </c>
      <c r="H1181" s="47">
        <v>202009</v>
      </c>
      <c r="I1181" s="47">
        <v>3</v>
      </c>
      <c r="J1181" s="47" t="s">
        <v>130</v>
      </c>
      <c r="K1181" s="47" t="s">
        <v>24</v>
      </c>
      <c r="L1181" s="47" t="s">
        <v>94</v>
      </c>
      <c r="M1181" s="47">
        <v>2013</v>
      </c>
      <c r="N1181" s="47"/>
    </row>
    <row r="1182" ht="20" customHeight="1" spans="1:14">
      <c r="A1182" s="47">
        <v>1179</v>
      </c>
      <c r="B1182" s="47" t="s">
        <v>2973</v>
      </c>
      <c r="C1182" s="47" t="s">
        <v>2937</v>
      </c>
      <c r="D1182" s="47" t="s">
        <v>2938</v>
      </c>
      <c r="E1182" s="47">
        <v>1500</v>
      </c>
      <c r="F1182" s="47" t="s">
        <v>2974</v>
      </c>
      <c r="G1182" s="47" t="s">
        <v>20</v>
      </c>
      <c r="H1182" s="47">
        <v>202209</v>
      </c>
      <c r="I1182" s="47">
        <v>3</v>
      </c>
      <c r="J1182" s="47" t="s">
        <v>86</v>
      </c>
      <c r="K1182" s="47" t="s">
        <v>24</v>
      </c>
      <c r="L1182" s="47" t="s">
        <v>33</v>
      </c>
      <c r="M1182" s="47">
        <v>2013</v>
      </c>
      <c r="N1182" s="47"/>
    </row>
    <row r="1183" ht="20" customHeight="1" spans="1:14">
      <c r="A1183" s="47">
        <v>1180</v>
      </c>
      <c r="B1183" s="47" t="s">
        <v>2975</v>
      </c>
      <c r="C1183" s="47" t="s">
        <v>2937</v>
      </c>
      <c r="D1183" s="47" t="s">
        <v>2938</v>
      </c>
      <c r="E1183" s="47">
        <v>1500</v>
      </c>
      <c r="F1183" s="47" t="s">
        <v>2976</v>
      </c>
      <c r="G1183" s="47" t="s">
        <v>36</v>
      </c>
      <c r="H1183" s="47">
        <v>202209</v>
      </c>
      <c r="I1183" s="47">
        <v>3</v>
      </c>
      <c r="J1183" s="47" t="s">
        <v>391</v>
      </c>
      <c r="K1183" s="47" t="s">
        <v>24</v>
      </c>
      <c r="L1183" s="47" t="s">
        <v>57</v>
      </c>
      <c r="M1183" s="47">
        <v>2013</v>
      </c>
      <c r="N1183" s="47"/>
    </row>
    <row r="1184" ht="20" customHeight="1" spans="1:14">
      <c r="A1184" s="47">
        <v>1181</v>
      </c>
      <c r="B1184" s="47" t="s">
        <v>2977</v>
      </c>
      <c r="C1184" s="47" t="s">
        <v>2937</v>
      </c>
      <c r="D1184" s="47" t="s">
        <v>2938</v>
      </c>
      <c r="E1184" s="47">
        <v>1500</v>
      </c>
      <c r="F1184" s="47" t="s">
        <v>2311</v>
      </c>
      <c r="G1184" s="47" t="s">
        <v>20</v>
      </c>
      <c r="H1184" s="47" t="s">
        <v>211</v>
      </c>
      <c r="I1184" s="47" t="s">
        <v>22</v>
      </c>
      <c r="J1184" s="47" t="s">
        <v>419</v>
      </c>
      <c r="K1184" s="47" t="s">
        <v>24</v>
      </c>
      <c r="L1184" s="47" t="s">
        <v>938</v>
      </c>
      <c r="M1184" s="47" t="s">
        <v>213</v>
      </c>
      <c r="N1184" s="47"/>
    </row>
    <row r="1185" ht="20" customHeight="1" spans="1:14">
      <c r="A1185" s="47">
        <v>1182</v>
      </c>
      <c r="B1185" s="47" t="s">
        <v>2978</v>
      </c>
      <c r="C1185" s="47" t="s">
        <v>2937</v>
      </c>
      <c r="D1185" s="47" t="s">
        <v>2938</v>
      </c>
      <c r="E1185" s="47">
        <v>1500</v>
      </c>
      <c r="F1185" s="47" t="s">
        <v>2979</v>
      </c>
      <c r="G1185" s="47" t="s">
        <v>20</v>
      </c>
      <c r="H1185" s="47">
        <v>202209</v>
      </c>
      <c r="I1185" s="47">
        <v>3</v>
      </c>
      <c r="J1185" s="47" t="s">
        <v>391</v>
      </c>
      <c r="K1185" s="47" t="s">
        <v>24</v>
      </c>
      <c r="L1185" s="47" t="s">
        <v>938</v>
      </c>
      <c r="M1185" s="47">
        <v>2013</v>
      </c>
      <c r="N1185" s="47"/>
    </row>
    <row r="1186" ht="20" customHeight="1" spans="1:14">
      <c r="A1186" s="47">
        <v>1183</v>
      </c>
      <c r="B1186" s="47" t="s">
        <v>2980</v>
      </c>
      <c r="C1186" s="47" t="s">
        <v>2937</v>
      </c>
      <c r="D1186" s="47" t="s">
        <v>2938</v>
      </c>
      <c r="E1186" s="47">
        <v>1500</v>
      </c>
      <c r="F1186" s="47" t="s">
        <v>2981</v>
      </c>
      <c r="G1186" s="47" t="s">
        <v>36</v>
      </c>
      <c r="H1186" s="47" t="s">
        <v>239</v>
      </c>
      <c r="I1186" s="47" t="s">
        <v>22</v>
      </c>
      <c r="J1186" s="47" t="s">
        <v>89</v>
      </c>
      <c r="K1186" s="47" t="s">
        <v>24</v>
      </c>
      <c r="L1186" s="47" t="s">
        <v>368</v>
      </c>
      <c r="M1186" s="47">
        <v>2013</v>
      </c>
      <c r="N1186" s="47"/>
    </row>
    <row r="1187" ht="20" customHeight="1" spans="1:14">
      <c r="A1187" s="47">
        <v>1184</v>
      </c>
      <c r="B1187" s="47" t="s">
        <v>2982</v>
      </c>
      <c r="C1187" s="47" t="s">
        <v>2937</v>
      </c>
      <c r="D1187" s="47" t="s">
        <v>2983</v>
      </c>
      <c r="E1187" s="47">
        <v>1500</v>
      </c>
      <c r="F1187" s="47" t="s">
        <v>2984</v>
      </c>
      <c r="G1187" s="47" t="s">
        <v>36</v>
      </c>
      <c r="H1187" s="47" t="s">
        <v>21</v>
      </c>
      <c r="I1187" s="47" t="s">
        <v>22</v>
      </c>
      <c r="J1187" s="47" t="s">
        <v>2985</v>
      </c>
      <c r="K1187" s="47" t="s">
        <v>228</v>
      </c>
      <c r="L1187" s="47" t="s">
        <v>61</v>
      </c>
      <c r="M1187" s="47" t="s">
        <v>213</v>
      </c>
      <c r="N1187" s="47"/>
    </row>
    <row r="1188" ht="20" customHeight="1" spans="1:14">
      <c r="A1188" s="47">
        <v>1185</v>
      </c>
      <c r="B1188" s="47" t="s">
        <v>2986</v>
      </c>
      <c r="C1188" s="47" t="s">
        <v>2937</v>
      </c>
      <c r="D1188" s="47" t="s">
        <v>2983</v>
      </c>
      <c r="E1188" s="47">
        <v>1500</v>
      </c>
      <c r="F1188" s="47" t="s">
        <v>2987</v>
      </c>
      <c r="G1188" s="47" t="s">
        <v>20</v>
      </c>
      <c r="H1188" s="47" t="s">
        <v>21</v>
      </c>
      <c r="I1188" s="47" t="s">
        <v>1403</v>
      </c>
      <c r="J1188" s="47" t="s">
        <v>2988</v>
      </c>
      <c r="K1188" s="47" t="s">
        <v>228</v>
      </c>
      <c r="L1188" s="47" t="s">
        <v>61</v>
      </c>
      <c r="M1188" s="47" t="s">
        <v>560</v>
      </c>
      <c r="N1188" s="47"/>
    </row>
    <row r="1189" ht="20" customHeight="1" spans="1:14">
      <c r="A1189" s="47">
        <v>1186</v>
      </c>
      <c r="B1189" s="47" t="s">
        <v>2989</v>
      </c>
      <c r="C1189" s="47" t="s">
        <v>2937</v>
      </c>
      <c r="D1189" s="47" t="s">
        <v>2983</v>
      </c>
      <c r="E1189" s="47">
        <v>1500</v>
      </c>
      <c r="F1189" s="47" t="s">
        <v>1633</v>
      </c>
      <c r="G1189" s="47" t="s">
        <v>20</v>
      </c>
      <c r="H1189" s="47" t="s">
        <v>21</v>
      </c>
      <c r="I1189" s="47" t="s">
        <v>22</v>
      </c>
      <c r="J1189" s="47" t="s">
        <v>29</v>
      </c>
      <c r="K1189" s="47" t="s">
        <v>228</v>
      </c>
      <c r="L1189" s="47" t="s">
        <v>2898</v>
      </c>
      <c r="M1189" s="47" t="s">
        <v>213</v>
      </c>
      <c r="N1189" s="47"/>
    </row>
    <row r="1190" ht="20" customHeight="1" spans="1:14">
      <c r="A1190" s="47">
        <v>1187</v>
      </c>
      <c r="B1190" s="47" t="s">
        <v>2990</v>
      </c>
      <c r="C1190" s="47" t="s">
        <v>2937</v>
      </c>
      <c r="D1190" s="47" t="s">
        <v>2983</v>
      </c>
      <c r="E1190" s="47">
        <v>1500</v>
      </c>
      <c r="F1190" s="47" t="s">
        <v>2991</v>
      </c>
      <c r="G1190" s="47" t="s">
        <v>20</v>
      </c>
      <c r="H1190" s="47" t="s">
        <v>211</v>
      </c>
      <c r="I1190" s="47" t="s">
        <v>22</v>
      </c>
      <c r="J1190" s="47" t="s">
        <v>324</v>
      </c>
      <c r="K1190" s="47" t="s">
        <v>228</v>
      </c>
      <c r="L1190" s="47" t="s">
        <v>637</v>
      </c>
      <c r="M1190" s="47" t="s">
        <v>213</v>
      </c>
      <c r="N1190" s="47"/>
    </row>
    <row r="1191" ht="20" customHeight="1" spans="1:14">
      <c r="A1191" s="47">
        <v>1188</v>
      </c>
      <c r="B1191" s="47" t="s">
        <v>2992</v>
      </c>
      <c r="C1191" s="47" t="s">
        <v>2937</v>
      </c>
      <c r="D1191" s="47" t="s">
        <v>2983</v>
      </c>
      <c r="E1191" s="47">
        <v>1500</v>
      </c>
      <c r="F1191" s="47" t="s">
        <v>2993</v>
      </c>
      <c r="G1191" s="47" t="s">
        <v>20</v>
      </c>
      <c r="H1191" s="47" t="s">
        <v>21</v>
      </c>
      <c r="I1191" s="47" t="s">
        <v>22</v>
      </c>
      <c r="J1191" s="47" t="s">
        <v>227</v>
      </c>
      <c r="K1191" s="47" t="s">
        <v>228</v>
      </c>
      <c r="L1191" s="47" t="s">
        <v>637</v>
      </c>
      <c r="M1191" s="47" t="s">
        <v>213</v>
      </c>
      <c r="N1191" s="47"/>
    </row>
    <row r="1192" ht="20" customHeight="1" spans="1:14">
      <c r="A1192" s="47">
        <v>1189</v>
      </c>
      <c r="B1192" s="47" t="s">
        <v>2994</v>
      </c>
      <c r="C1192" s="47" t="s">
        <v>2937</v>
      </c>
      <c r="D1192" s="47" t="s">
        <v>2983</v>
      </c>
      <c r="E1192" s="47">
        <v>1500</v>
      </c>
      <c r="F1192" s="47" t="s">
        <v>2995</v>
      </c>
      <c r="G1192" s="47" t="s">
        <v>36</v>
      </c>
      <c r="H1192" s="47" t="s">
        <v>211</v>
      </c>
      <c r="I1192" s="47" t="s">
        <v>22</v>
      </c>
      <c r="J1192" s="47" t="s">
        <v>2996</v>
      </c>
      <c r="K1192" s="47" t="s">
        <v>228</v>
      </c>
      <c r="L1192" s="47" t="s">
        <v>2997</v>
      </c>
      <c r="M1192" s="47" t="s">
        <v>560</v>
      </c>
      <c r="N1192" s="47"/>
    </row>
    <row r="1193" ht="20" customHeight="1" spans="1:14">
      <c r="A1193" s="47">
        <v>1190</v>
      </c>
      <c r="B1193" s="47" t="s">
        <v>2998</v>
      </c>
      <c r="C1193" s="47" t="s">
        <v>2937</v>
      </c>
      <c r="D1193" s="47" t="s">
        <v>2983</v>
      </c>
      <c r="E1193" s="47">
        <v>1500</v>
      </c>
      <c r="F1193" s="47" t="s">
        <v>2999</v>
      </c>
      <c r="G1193" s="47" t="s">
        <v>20</v>
      </c>
      <c r="H1193" s="47" t="s">
        <v>211</v>
      </c>
      <c r="I1193" s="47" t="s">
        <v>22</v>
      </c>
      <c r="J1193" s="47" t="s">
        <v>1098</v>
      </c>
      <c r="K1193" s="47" t="s">
        <v>228</v>
      </c>
      <c r="L1193" s="47" t="s">
        <v>30</v>
      </c>
      <c r="M1193" s="47" t="s">
        <v>213</v>
      </c>
      <c r="N1193" s="47"/>
    </row>
    <row r="1194" ht="20" customHeight="1" spans="1:14">
      <c r="A1194" s="47">
        <v>1191</v>
      </c>
      <c r="B1194" s="47" t="s">
        <v>3000</v>
      </c>
      <c r="C1194" s="47" t="s">
        <v>2937</v>
      </c>
      <c r="D1194" s="47" t="s">
        <v>2983</v>
      </c>
      <c r="E1194" s="47">
        <v>1500</v>
      </c>
      <c r="F1194" s="47" t="s">
        <v>3001</v>
      </c>
      <c r="G1194" s="47" t="s">
        <v>20</v>
      </c>
      <c r="H1194" s="47" t="s">
        <v>211</v>
      </c>
      <c r="I1194" s="47" t="s">
        <v>22</v>
      </c>
      <c r="J1194" s="47" t="s">
        <v>29</v>
      </c>
      <c r="K1194" s="47" t="s">
        <v>228</v>
      </c>
      <c r="L1194" s="47" t="s">
        <v>61</v>
      </c>
      <c r="M1194" s="47" t="s">
        <v>213</v>
      </c>
      <c r="N1194" s="47"/>
    </row>
    <row r="1195" ht="20" customHeight="1" spans="1:14">
      <c r="A1195" s="47">
        <v>1192</v>
      </c>
      <c r="B1195" s="47" t="s">
        <v>3002</v>
      </c>
      <c r="C1195" s="47" t="s">
        <v>2937</v>
      </c>
      <c r="D1195" s="47" t="s">
        <v>2983</v>
      </c>
      <c r="E1195" s="47">
        <v>1500</v>
      </c>
      <c r="F1195" s="47" t="s">
        <v>3003</v>
      </c>
      <c r="G1195" s="47" t="s">
        <v>36</v>
      </c>
      <c r="H1195" s="47" t="s">
        <v>21</v>
      </c>
      <c r="I1195" s="47" t="s">
        <v>22</v>
      </c>
      <c r="J1195" s="47" t="s">
        <v>1422</v>
      </c>
      <c r="K1195" s="47" t="s">
        <v>228</v>
      </c>
      <c r="L1195" s="47" t="s">
        <v>420</v>
      </c>
      <c r="M1195" s="47" t="s">
        <v>213</v>
      </c>
      <c r="N1195" s="47"/>
    </row>
    <row r="1196" ht="20" customHeight="1" spans="1:14">
      <c r="A1196" s="47">
        <v>1193</v>
      </c>
      <c r="B1196" s="47" t="s">
        <v>3004</v>
      </c>
      <c r="C1196" s="47" t="s">
        <v>2937</v>
      </c>
      <c r="D1196" s="47" t="s">
        <v>2983</v>
      </c>
      <c r="E1196" s="47">
        <v>1500</v>
      </c>
      <c r="F1196" s="47" t="s">
        <v>3005</v>
      </c>
      <c r="G1196" s="47" t="s">
        <v>20</v>
      </c>
      <c r="H1196" s="47" t="s">
        <v>21</v>
      </c>
      <c r="I1196" s="47" t="s">
        <v>22</v>
      </c>
      <c r="J1196" s="47" t="s">
        <v>3006</v>
      </c>
      <c r="K1196" s="47" t="s">
        <v>228</v>
      </c>
      <c r="L1196" s="47" t="s">
        <v>61</v>
      </c>
      <c r="M1196" s="47" t="s">
        <v>213</v>
      </c>
      <c r="N1196" s="47"/>
    </row>
    <row r="1197" ht="20" customHeight="1" spans="1:14">
      <c r="A1197" s="47">
        <v>1194</v>
      </c>
      <c r="B1197" s="47" t="s">
        <v>3007</v>
      </c>
      <c r="C1197" s="47" t="s">
        <v>2937</v>
      </c>
      <c r="D1197" s="47" t="s">
        <v>2983</v>
      </c>
      <c r="E1197" s="47">
        <v>1500</v>
      </c>
      <c r="F1197" s="47" t="s">
        <v>3008</v>
      </c>
      <c r="G1197" s="47" t="s">
        <v>36</v>
      </c>
      <c r="H1197" s="47">
        <v>202209</v>
      </c>
      <c r="I1197" s="47">
        <v>3</v>
      </c>
      <c r="J1197" s="47" t="s">
        <v>44</v>
      </c>
      <c r="K1197" s="47" t="s">
        <v>228</v>
      </c>
      <c r="L1197" s="47" t="s">
        <v>3009</v>
      </c>
      <c r="M1197" s="47">
        <v>2016</v>
      </c>
      <c r="N1197" s="47"/>
    </row>
    <row r="1198" ht="20" customHeight="1" spans="1:14">
      <c r="A1198" s="47">
        <v>1195</v>
      </c>
      <c r="B1198" s="47" t="s">
        <v>2989</v>
      </c>
      <c r="C1198" s="47" t="s">
        <v>2937</v>
      </c>
      <c r="D1198" s="47" t="s">
        <v>2983</v>
      </c>
      <c r="E1198" s="47">
        <v>1500</v>
      </c>
      <c r="F1198" s="47" t="s">
        <v>3010</v>
      </c>
      <c r="G1198" s="47" t="s">
        <v>20</v>
      </c>
      <c r="H1198" s="47">
        <v>202209</v>
      </c>
      <c r="I1198" s="47" t="s">
        <v>22</v>
      </c>
      <c r="J1198" s="47" t="s">
        <v>3011</v>
      </c>
      <c r="K1198" s="47" t="s">
        <v>228</v>
      </c>
      <c r="L1198" s="47" t="s">
        <v>2997</v>
      </c>
      <c r="M1198" s="47" t="s">
        <v>213</v>
      </c>
      <c r="N1198" s="47"/>
    </row>
    <row r="1199" ht="20" customHeight="1" spans="1:14">
      <c r="A1199" s="47">
        <v>1196</v>
      </c>
      <c r="B1199" s="47" t="s">
        <v>3012</v>
      </c>
      <c r="C1199" s="47" t="s">
        <v>2937</v>
      </c>
      <c r="D1199" s="47" t="s">
        <v>2983</v>
      </c>
      <c r="E1199" s="47">
        <v>1500</v>
      </c>
      <c r="F1199" s="47" t="s">
        <v>3013</v>
      </c>
      <c r="G1199" s="47" t="s">
        <v>20</v>
      </c>
      <c r="H1199" s="47" t="s">
        <v>21</v>
      </c>
      <c r="I1199" s="47" t="s">
        <v>22</v>
      </c>
      <c r="J1199" s="47" t="s">
        <v>29</v>
      </c>
      <c r="K1199" s="47" t="s">
        <v>228</v>
      </c>
      <c r="L1199" s="47" t="s">
        <v>30</v>
      </c>
      <c r="M1199" s="47" t="s">
        <v>213</v>
      </c>
      <c r="N1199" s="47"/>
    </row>
    <row r="1200" ht="20" customHeight="1" spans="1:14">
      <c r="A1200" s="47">
        <v>1197</v>
      </c>
      <c r="B1200" s="47" t="s">
        <v>3014</v>
      </c>
      <c r="C1200" s="47" t="s">
        <v>2937</v>
      </c>
      <c r="D1200" s="47" t="s">
        <v>2983</v>
      </c>
      <c r="E1200" s="47">
        <v>1500</v>
      </c>
      <c r="F1200" s="47" t="s">
        <v>3015</v>
      </c>
      <c r="G1200" s="47" t="s">
        <v>20</v>
      </c>
      <c r="H1200" s="47" t="s">
        <v>21</v>
      </c>
      <c r="I1200" s="47" t="s">
        <v>22</v>
      </c>
      <c r="J1200" s="47" t="s">
        <v>29</v>
      </c>
      <c r="K1200" s="47" t="s">
        <v>228</v>
      </c>
      <c r="L1200" s="47" t="s">
        <v>773</v>
      </c>
      <c r="M1200" s="47" t="s">
        <v>213</v>
      </c>
      <c r="N1200" s="47"/>
    </row>
    <row r="1201" ht="20" customHeight="1" spans="1:14">
      <c r="A1201" s="47">
        <v>1198</v>
      </c>
      <c r="B1201" s="47" t="s">
        <v>3016</v>
      </c>
      <c r="C1201" s="47" t="s">
        <v>2937</v>
      </c>
      <c r="D1201" s="47" t="s">
        <v>2983</v>
      </c>
      <c r="E1201" s="47">
        <v>1500</v>
      </c>
      <c r="F1201" s="47" t="s">
        <v>3017</v>
      </c>
      <c r="G1201" s="47" t="s">
        <v>20</v>
      </c>
      <c r="H1201" s="47" t="s">
        <v>211</v>
      </c>
      <c r="I1201" s="47" t="s">
        <v>22</v>
      </c>
      <c r="J1201" s="47" t="s">
        <v>130</v>
      </c>
      <c r="K1201" s="47" t="s">
        <v>228</v>
      </c>
      <c r="L1201" s="47" t="s">
        <v>94</v>
      </c>
      <c r="M1201" s="47" t="s">
        <v>213</v>
      </c>
      <c r="N1201" s="47"/>
    </row>
    <row r="1202" ht="20" customHeight="1" spans="1:14">
      <c r="A1202" s="47">
        <v>1199</v>
      </c>
      <c r="B1202" s="47" t="s">
        <v>3018</v>
      </c>
      <c r="C1202" s="47" t="s">
        <v>2937</v>
      </c>
      <c r="D1202" s="47" t="s">
        <v>3019</v>
      </c>
      <c r="E1202" s="47">
        <v>1500</v>
      </c>
      <c r="F1202" s="47" t="s">
        <v>3020</v>
      </c>
      <c r="G1202" s="47" t="s">
        <v>20</v>
      </c>
      <c r="H1202" s="47">
        <v>202108</v>
      </c>
      <c r="I1202" s="47">
        <v>3</v>
      </c>
      <c r="J1202" s="47" t="s">
        <v>3021</v>
      </c>
      <c r="K1202" s="47" t="s">
        <v>24</v>
      </c>
      <c r="L1202" s="47" t="s">
        <v>30</v>
      </c>
      <c r="M1202" s="47">
        <v>2013</v>
      </c>
      <c r="N1202" s="47"/>
    </row>
    <row r="1203" ht="20" customHeight="1" spans="1:14">
      <c r="A1203" s="47">
        <v>1200</v>
      </c>
      <c r="B1203" s="47" t="s">
        <v>3022</v>
      </c>
      <c r="C1203" s="47" t="s">
        <v>2937</v>
      </c>
      <c r="D1203" s="47" t="s">
        <v>3019</v>
      </c>
      <c r="E1203" s="47">
        <v>1500</v>
      </c>
      <c r="F1203" s="47" t="s">
        <v>3023</v>
      </c>
      <c r="G1203" s="47" t="s">
        <v>20</v>
      </c>
      <c r="H1203" s="47">
        <v>202108</v>
      </c>
      <c r="I1203" s="47">
        <v>3</v>
      </c>
      <c r="J1203" s="47" t="s">
        <v>243</v>
      </c>
      <c r="K1203" s="47" t="s">
        <v>24</v>
      </c>
      <c r="L1203" s="47" t="s">
        <v>1177</v>
      </c>
      <c r="M1203" s="47">
        <v>2013</v>
      </c>
      <c r="N1203" s="47"/>
    </row>
    <row r="1204" ht="20" customHeight="1" spans="1:14">
      <c r="A1204" s="47">
        <v>1201</v>
      </c>
      <c r="B1204" s="47" t="s">
        <v>3024</v>
      </c>
      <c r="C1204" s="47" t="s">
        <v>2937</v>
      </c>
      <c r="D1204" s="47" t="s">
        <v>3019</v>
      </c>
      <c r="E1204" s="47">
        <v>1500</v>
      </c>
      <c r="F1204" s="47" t="s">
        <v>3025</v>
      </c>
      <c r="G1204" s="47" t="s">
        <v>36</v>
      </c>
      <c r="H1204" s="47">
        <v>202108</v>
      </c>
      <c r="I1204" s="47">
        <v>3</v>
      </c>
      <c r="J1204" s="47" t="s">
        <v>130</v>
      </c>
      <c r="K1204" s="47" t="s">
        <v>24</v>
      </c>
      <c r="L1204" s="47" t="s">
        <v>94</v>
      </c>
      <c r="M1204" s="47">
        <v>2017</v>
      </c>
      <c r="N1204" s="47"/>
    </row>
    <row r="1205" ht="20" customHeight="1" spans="1:14">
      <c r="A1205" s="47">
        <v>1202</v>
      </c>
      <c r="B1205" s="47" t="s">
        <v>3026</v>
      </c>
      <c r="C1205" s="47" t="s">
        <v>2937</v>
      </c>
      <c r="D1205" s="47" t="s">
        <v>3019</v>
      </c>
      <c r="E1205" s="47">
        <v>1500</v>
      </c>
      <c r="F1205" s="47" t="s">
        <v>3027</v>
      </c>
      <c r="G1205" s="47" t="s">
        <v>20</v>
      </c>
      <c r="H1205" s="47">
        <v>202108</v>
      </c>
      <c r="I1205" s="47">
        <v>3</v>
      </c>
      <c r="J1205" s="47" t="s">
        <v>29</v>
      </c>
      <c r="K1205" s="47" t="s">
        <v>24</v>
      </c>
      <c r="L1205" s="47" t="s">
        <v>3028</v>
      </c>
      <c r="M1205" s="47">
        <v>2013</v>
      </c>
      <c r="N1205" s="47"/>
    </row>
    <row r="1206" ht="20" customHeight="1" spans="1:14">
      <c r="A1206" s="47">
        <v>1203</v>
      </c>
      <c r="B1206" s="47" t="s">
        <v>3029</v>
      </c>
      <c r="C1206" s="47" t="s">
        <v>2937</v>
      </c>
      <c r="D1206" s="47" t="s">
        <v>3019</v>
      </c>
      <c r="E1206" s="47">
        <v>1500</v>
      </c>
      <c r="F1206" s="47" t="s">
        <v>3030</v>
      </c>
      <c r="G1206" s="47" t="s">
        <v>20</v>
      </c>
      <c r="H1206" s="47">
        <v>202108</v>
      </c>
      <c r="I1206" s="47">
        <v>3</v>
      </c>
      <c r="J1206" s="47" t="s">
        <v>3031</v>
      </c>
      <c r="K1206" s="47" t="s">
        <v>24</v>
      </c>
      <c r="L1206" s="47" t="s">
        <v>30</v>
      </c>
      <c r="M1206" s="47">
        <v>2013</v>
      </c>
      <c r="N1206" s="47"/>
    </row>
    <row r="1207" ht="20" customHeight="1" spans="1:14">
      <c r="A1207" s="47">
        <v>1204</v>
      </c>
      <c r="B1207" s="47" t="s">
        <v>3032</v>
      </c>
      <c r="C1207" s="47" t="s">
        <v>2937</v>
      </c>
      <c r="D1207" s="47" t="s">
        <v>3033</v>
      </c>
      <c r="E1207" s="47">
        <v>1500</v>
      </c>
      <c r="F1207" s="47" t="s">
        <v>3034</v>
      </c>
      <c r="G1207" s="47" t="s">
        <v>36</v>
      </c>
      <c r="H1207" s="47" t="s">
        <v>2362</v>
      </c>
      <c r="I1207" s="47" t="s">
        <v>1403</v>
      </c>
      <c r="J1207" s="47" t="s">
        <v>64</v>
      </c>
      <c r="K1207" s="47" t="s">
        <v>24</v>
      </c>
      <c r="L1207" s="47" t="s">
        <v>64</v>
      </c>
      <c r="M1207" s="47" t="s">
        <v>3035</v>
      </c>
      <c r="N1207" s="47"/>
    </row>
    <row r="1208" ht="20" customHeight="1" spans="1:14">
      <c r="A1208" s="47">
        <v>1205</v>
      </c>
      <c r="B1208" s="47" t="s">
        <v>3032</v>
      </c>
      <c r="C1208" s="47" t="s">
        <v>2937</v>
      </c>
      <c r="D1208" s="47" t="s">
        <v>3033</v>
      </c>
      <c r="E1208" s="47">
        <v>1500</v>
      </c>
      <c r="F1208" s="47" t="s">
        <v>232</v>
      </c>
      <c r="G1208" s="47" t="s">
        <v>20</v>
      </c>
      <c r="H1208" s="47" t="s">
        <v>211</v>
      </c>
      <c r="I1208" s="47" t="s">
        <v>22</v>
      </c>
      <c r="J1208" s="47" t="s">
        <v>404</v>
      </c>
      <c r="K1208" s="47" t="s">
        <v>24</v>
      </c>
      <c r="L1208" s="47" t="s">
        <v>484</v>
      </c>
      <c r="M1208" s="47" t="s">
        <v>3035</v>
      </c>
      <c r="N1208" s="47"/>
    </row>
    <row r="1209" ht="20" customHeight="1" spans="1:14">
      <c r="A1209" s="47">
        <v>1206</v>
      </c>
      <c r="B1209" s="47" t="s">
        <v>3036</v>
      </c>
      <c r="C1209" s="47" t="s">
        <v>2937</v>
      </c>
      <c r="D1209" s="47" t="s">
        <v>3033</v>
      </c>
      <c r="E1209" s="47">
        <v>1500</v>
      </c>
      <c r="F1209" s="47" t="s">
        <v>3037</v>
      </c>
      <c r="G1209" s="47" t="s">
        <v>20</v>
      </c>
      <c r="H1209" s="47" t="s">
        <v>341</v>
      </c>
      <c r="I1209" s="47" t="s">
        <v>22</v>
      </c>
      <c r="J1209" s="47" t="s">
        <v>29</v>
      </c>
      <c r="K1209" s="47" t="s">
        <v>24</v>
      </c>
      <c r="L1209" s="47" t="s">
        <v>33</v>
      </c>
      <c r="M1209" s="47" t="s">
        <v>213</v>
      </c>
      <c r="N1209" s="47"/>
    </row>
    <row r="1210" ht="20" customHeight="1" spans="1:14">
      <c r="A1210" s="47">
        <v>1207</v>
      </c>
      <c r="B1210" s="47" t="s">
        <v>3038</v>
      </c>
      <c r="C1210" s="47" t="s">
        <v>2937</v>
      </c>
      <c r="D1210" s="47" t="s">
        <v>3033</v>
      </c>
      <c r="E1210" s="47">
        <v>1500</v>
      </c>
      <c r="F1210" s="47" t="s">
        <v>3039</v>
      </c>
      <c r="G1210" s="47" t="s">
        <v>36</v>
      </c>
      <c r="H1210" s="47" t="s">
        <v>211</v>
      </c>
      <c r="I1210" s="47" t="s">
        <v>22</v>
      </c>
      <c r="J1210" s="47" t="s">
        <v>3040</v>
      </c>
      <c r="K1210" s="47" t="s">
        <v>24</v>
      </c>
      <c r="L1210" s="47" t="s">
        <v>587</v>
      </c>
      <c r="M1210" s="47" t="s">
        <v>213</v>
      </c>
      <c r="N1210" s="47"/>
    </row>
    <row r="1211" ht="20" customHeight="1" spans="1:14">
      <c r="A1211" s="47">
        <v>1208</v>
      </c>
      <c r="B1211" s="47" t="s">
        <v>3041</v>
      </c>
      <c r="C1211" s="47" t="s">
        <v>2937</v>
      </c>
      <c r="D1211" s="47" t="s">
        <v>3033</v>
      </c>
      <c r="E1211" s="47">
        <v>1500</v>
      </c>
      <c r="F1211" s="47" t="s">
        <v>3042</v>
      </c>
      <c r="G1211" s="47" t="s">
        <v>36</v>
      </c>
      <c r="H1211" s="47" t="s">
        <v>211</v>
      </c>
      <c r="I1211" s="47" t="s">
        <v>22</v>
      </c>
      <c r="J1211" s="47" t="s">
        <v>3043</v>
      </c>
      <c r="K1211" s="47" t="s">
        <v>24</v>
      </c>
      <c r="L1211" s="47" t="s">
        <v>38</v>
      </c>
      <c r="M1211" s="47" t="s">
        <v>26</v>
      </c>
      <c r="N1211" s="47"/>
    </row>
    <row r="1212" ht="20" customHeight="1" spans="1:14">
      <c r="A1212" s="47">
        <v>1209</v>
      </c>
      <c r="B1212" s="47" t="s">
        <v>3041</v>
      </c>
      <c r="C1212" s="47" t="s">
        <v>2937</v>
      </c>
      <c r="D1212" s="47" t="s">
        <v>3033</v>
      </c>
      <c r="E1212" s="47">
        <v>1500</v>
      </c>
      <c r="F1212" s="47" t="s">
        <v>3044</v>
      </c>
      <c r="G1212" s="47" t="s">
        <v>36</v>
      </c>
      <c r="H1212" s="47" t="s">
        <v>160</v>
      </c>
      <c r="I1212" s="47" t="s">
        <v>22</v>
      </c>
      <c r="J1212" s="47" t="s">
        <v>3045</v>
      </c>
      <c r="K1212" s="47" t="s">
        <v>24</v>
      </c>
      <c r="L1212" s="47" t="s">
        <v>2535</v>
      </c>
      <c r="M1212" s="47" t="s">
        <v>26</v>
      </c>
      <c r="N1212" s="47"/>
    </row>
    <row r="1213" ht="20" customHeight="1" spans="1:14">
      <c r="A1213" s="47">
        <v>1210</v>
      </c>
      <c r="B1213" s="47" t="s">
        <v>3046</v>
      </c>
      <c r="C1213" s="47" t="s">
        <v>2937</v>
      </c>
      <c r="D1213" s="47" t="s">
        <v>3033</v>
      </c>
      <c r="E1213" s="47">
        <v>1500</v>
      </c>
      <c r="F1213" s="47" t="s">
        <v>3047</v>
      </c>
      <c r="G1213" s="47" t="s">
        <v>20</v>
      </c>
      <c r="H1213" s="47" t="s">
        <v>1468</v>
      </c>
      <c r="I1213" s="47" t="s">
        <v>22</v>
      </c>
      <c r="J1213" s="47" t="s">
        <v>1098</v>
      </c>
      <c r="K1213" s="47" t="s">
        <v>24</v>
      </c>
      <c r="L1213" s="47" t="s">
        <v>94</v>
      </c>
      <c r="M1213" s="47" t="s">
        <v>26</v>
      </c>
      <c r="N1213" s="47"/>
    </row>
    <row r="1214" ht="20" customHeight="1" spans="1:14">
      <c r="A1214" s="47">
        <v>1211</v>
      </c>
      <c r="B1214" s="47" t="s">
        <v>3048</v>
      </c>
      <c r="C1214" s="47" t="s">
        <v>2937</v>
      </c>
      <c r="D1214" s="47" t="s">
        <v>3033</v>
      </c>
      <c r="E1214" s="47">
        <v>1500</v>
      </c>
      <c r="F1214" s="47" t="s">
        <v>3049</v>
      </c>
      <c r="G1214" s="47" t="s">
        <v>36</v>
      </c>
      <c r="H1214" s="47" t="s">
        <v>239</v>
      </c>
      <c r="I1214" s="47" t="s">
        <v>22</v>
      </c>
      <c r="J1214" s="47" t="s">
        <v>47</v>
      </c>
      <c r="K1214" s="47" t="s">
        <v>24</v>
      </c>
      <c r="L1214" s="47" t="s">
        <v>420</v>
      </c>
      <c r="M1214" s="47" t="s">
        <v>353</v>
      </c>
      <c r="N1214" s="47"/>
    </row>
    <row r="1215" ht="20" customHeight="1" spans="1:14">
      <c r="A1215" s="47">
        <v>1212</v>
      </c>
      <c r="B1215" s="47" t="s">
        <v>3048</v>
      </c>
      <c r="C1215" s="47" t="s">
        <v>2937</v>
      </c>
      <c r="D1215" s="47" t="s">
        <v>3033</v>
      </c>
      <c r="E1215" s="47">
        <v>1500</v>
      </c>
      <c r="F1215" s="47" t="s">
        <v>3050</v>
      </c>
      <c r="G1215" s="47" t="s">
        <v>36</v>
      </c>
      <c r="H1215" s="47" t="s">
        <v>21</v>
      </c>
      <c r="I1215" s="47" t="s">
        <v>22</v>
      </c>
      <c r="J1215" s="47" t="s">
        <v>3051</v>
      </c>
      <c r="K1215" s="47" t="s">
        <v>24</v>
      </c>
      <c r="L1215" s="47" t="s">
        <v>57</v>
      </c>
      <c r="M1215" s="47" t="s">
        <v>353</v>
      </c>
      <c r="N1215" s="47"/>
    </row>
    <row r="1216" ht="20" customHeight="1" spans="1:14">
      <c r="A1216" s="47">
        <v>1213</v>
      </c>
      <c r="B1216" s="47" t="s">
        <v>3052</v>
      </c>
      <c r="C1216" s="47" t="s">
        <v>2937</v>
      </c>
      <c r="D1216" s="47" t="s">
        <v>3033</v>
      </c>
      <c r="E1216" s="47">
        <v>1500</v>
      </c>
      <c r="F1216" s="47" t="s">
        <v>3053</v>
      </c>
      <c r="G1216" s="47" t="s">
        <v>36</v>
      </c>
      <c r="H1216" s="47" t="s">
        <v>21</v>
      </c>
      <c r="I1216" s="47" t="s">
        <v>22</v>
      </c>
      <c r="J1216" s="47" t="s">
        <v>137</v>
      </c>
      <c r="K1216" s="47" t="s">
        <v>24</v>
      </c>
      <c r="L1216" s="47" t="s">
        <v>94</v>
      </c>
      <c r="M1216" s="47" t="s">
        <v>213</v>
      </c>
      <c r="N1216" s="47"/>
    </row>
    <row r="1217" ht="20" customHeight="1" spans="1:14">
      <c r="A1217" s="47">
        <v>1214</v>
      </c>
      <c r="B1217" s="47" t="s">
        <v>3054</v>
      </c>
      <c r="C1217" s="47" t="s">
        <v>2937</v>
      </c>
      <c r="D1217" s="47" t="s">
        <v>3033</v>
      </c>
      <c r="E1217" s="47">
        <v>1500</v>
      </c>
      <c r="F1217" s="47" t="s">
        <v>3055</v>
      </c>
      <c r="G1217" s="47" t="s">
        <v>36</v>
      </c>
      <c r="H1217" s="47" t="s">
        <v>239</v>
      </c>
      <c r="I1217" s="47" t="s">
        <v>22</v>
      </c>
      <c r="J1217" s="47" t="s">
        <v>47</v>
      </c>
      <c r="K1217" s="47" t="s">
        <v>24</v>
      </c>
      <c r="L1217" s="47" t="s">
        <v>57</v>
      </c>
      <c r="M1217" s="47" t="s">
        <v>213</v>
      </c>
      <c r="N1217" s="47"/>
    </row>
    <row r="1218" ht="20" customHeight="1" spans="1:14">
      <c r="A1218" s="47">
        <v>1215</v>
      </c>
      <c r="B1218" s="47" t="s">
        <v>3054</v>
      </c>
      <c r="C1218" s="47" t="s">
        <v>2937</v>
      </c>
      <c r="D1218" s="47" t="s">
        <v>3033</v>
      </c>
      <c r="E1218" s="47">
        <v>1500</v>
      </c>
      <c r="F1218" s="47" t="s">
        <v>3056</v>
      </c>
      <c r="G1218" s="47" t="s">
        <v>20</v>
      </c>
      <c r="H1218" s="47" t="s">
        <v>341</v>
      </c>
      <c r="I1218" s="47" t="s">
        <v>22</v>
      </c>
      <c r="J1218" s="47" t="s">
        <v>29</v>
      </c>
      <c r="K1218" s="47" t="s">
        <v>24</v>
      </c>
      <c r="L1218" s="47" t="s">
        <v>61</v>
      </c>
      <c r="M1218" s="47" t="s">
        <v>213</v>
      </c>
      <c r="N1218" s="47"/>
    </row>
    <row r="1219" ht="20" customHeight="1" spans="1:14">
      <c r="A1219" s="47">
        <v>1216</v>
      </c>
      <c r="B1219" s="47" t="s">
        <v>3057</v>
      </c>
      <c r="C1219" s="47" t="s">
        <v>2937</v>
      </c>
      <c r="D1219" s="47" t="s">
        <v>3033</v>
      </c>
      <c r="E1219" s="47">
        <v>1500</v>
      </c>
      <c r="F1219" s="47" t="s">
        <v>3058</v>
      </c>
      <c r="G1219" s="47" t="s">
        <v>20</v>
      </c>
      <c r="H1219" s="47" t="s">
        <v>239</v>
      </c>
      <c r="I1219" s="47" t="s">
        <v>22</v>
      </c>
      <c r="J1219" s="47" t="s">
        <v>3059</v>
      </c>
      <c r="K1219" s="47" t="s">
        <v>24</v>
      </c>
      <c r="L1219" s="47" t="s">
        <v>1731</v>
      </c>
      <c r="M1219" s="47" t="s">
        <v>213</v>
      </c>
      <c r="N1219" s="47"/>
    </row>
    <row r="1220" ht="20" customHeight="1" spans="1:14">
      <c r="A1220" s="47">
        <v>1217</v>
      </c>
      <c r="B1220" s="47" t="s">
        <v>3060</v>
      </c>
      <c r="C1220" s="47" t="s">
        <v>2937</v>
      </c>
      <c r="D1220" s="47" t="s">
        <v>3033</v>
      </c>
      <c r="E1220" s="47">
        <v>1500</v>
      </c>
      <c r="F1220" s="47" t="s">
        <v>3061</v>
      </c>
      <c r="G1220" s="47" t="s">
        <v>20</v>
      </c>
      <c r="H1220" s="47" t="s">
        <v>239</v>
      </c>
      <c r="I1220" s="47" t="s">
        <v>22</v>
      </c>
      <c r="J1220" s="47" t="s">
        <v>227</v>
      </c>
      <c r="K1220" s="47" t="s">
        <v>24</v>
      </c>
      <c r="L1220" s="47" t="s">
        <v>94</v>
      </c>
      <c r="M1220" s="47">
        <v>2018</v>
      </c>
      <c r="N1220" s="47"/>
    </row>
    <row r="1221" ht="20" customHeight="1" spans="1:14">
      <c r="A1221" s="47">
        <v>1218</v>
      </c>
      <c r="B1221" s="47" t="s">
        <v>3060</v>
      </c>
      <c r="C1221" s="47" t="s">
        <v>2937</v>
      </c>
      <c r="D1221" s="47" t="s">
        <v>3033</v>
      </c>
      <c r="E1221" s="47">
        <v>1500</v>
      </c>
      <c r="F1221" s="47" t="s">
        <v>3062</v>
      </c>
      <c r="G1221" s="47" t="s">
        <v>20</v>
      </c>
      <c r="H1221" s="47" t="s">
        <v>239</v>
      </c>
      <c r="I1221" s="47" t="s">
        <v>22</v>
      </c>
      <c r="J1221" s="47" t="s">
        <v>227</v>
      </c>
      <c r="K1221" s="47" t="s">
        <v>24</v>
      </c>
      <c r="L1221" s="47" t="s">
        <v>72</v>
      </c>
      <c r="M1221" s="47">
        <v>2018</v>
      </c>
      <c r="N1221" s="47"/>
    </row>
    <row r="1222" ht="20" customHeight="1" spans="1:14">
      <c r="A1222" s="47">
        <v>1219</v>
      </c>
      <c r="B1222" s="47" t="s">
        <v>3032</v>
      </c>
      <c r="C1222" s="47" t="s">
        <v>2937</v>
      </c>
      <c r="D1222" s="47" t="s">
        <v>3033</v>
      </c>
      <c r="E1222" s="47">
        <v>1500</v>
      </c>
      <c r="F1222" s="47" t="s">
        <v>3063</v>
      </c>
      <c r="G1222" s="47" t="s">
        <v>20</v>
      </c>
      <c r="H1222" s="47" t="s">
        <v>239</v>
      </c>
      <c r="I1222" s="47" t="s">
        <v>22</v>
      </c>
      <c r="J1222" s="47" t="s">
        <v>3059</v>
      </c>
      <c r="K1222" s="47" t="s">
        <v>24</v>
      </c>
      <c r="L1222" s="47" t="s">
        <v>1731</v>
      </c>
      <c r="M1222" s="47" t="s">
        <v>3035</v>
      </c>
      <c r="N1222" s="47"/>
    </row>
    <row r="1223" ht="20" customHeight="1" spans="1:14">
      <c r="A1223" s="47">
        <v>1220</v>
      </c>
      <c r="B1223" s="47" t="s">
        <v>3064</v>
      </c>
      <c r="C1223" s="47" t="s">
        <v>2937</v>
      </c>
      <c r="D1223" s="47" t="s">
        <v>3033</v>
      </c>
      <c r="E1223" s="47">
        <v>1500</v>
      </c>
      <c r="F1223" s="47" t="s">
        <v>3065</v>
      </c>
      <c r="G1223" s="47" t="s">
        <v>20</v>
      </c>
      <c r="H1223" s="47" t="s">
        <v>239</v>
      </c>
      <c r="I1223" s="47" t="s">
        <v>22</v>
      </c>
      <c r="J1223" s="47" t="s">
        <v>2623</v>
      </c>
      <c r="K1223" s="47" t="s">
        <v>24</v>
      </c>
      <c r="L1223" s="47" t="s">
        <v>3066</v>
      </c>
      <c r="M1223" s="47" t="s">
        <v>26</v>
      </c>
      <c r="N1223" s="47"/>
    </row>
    <row r="1224" ht="20" customHeight="1" spans="1:14">
      <c r="A1224" s="47">
        <v>1221</v>
      </c>
      <c r="B1224" s="47" t="s">
        <v>3067</v>
      </c>
      <c r="C1224" s="47" t="s">
        <v>2937</v>
      </c>
      <c r="D1224" s="47" t="s">
        <v>3033</v>
      </c>
      <c r="E1224" s="47">
        <v>1500</v>
      </c>
      <c r="F1224" s="47" t="s">
        <v>3068</v>
      </c>
      <c r="G1224" s="47" t="s">
        <v>20</v>
      </c>
      <c r="H1224" s="47" t="s">
        <v>239</v>
      </c>
      <c r="I1224" s="47" t="s">
        <v>22</v>
      </c>
      <c r="J1224" s="47" t="s">
        <v>3069</v>
      </c>
      <c r="K1224" s="47" t="s">
        <v>24</v>
      </c>
      <c r="L1224" s="47" t="s">
        <v>3069</v>
      </c>
      <c r="M1224" s="47">
        <v>2013</v>
      </c>
      <c r="N1224" s="47"/>
    </row>
    <row r="1225" ht="20" customHeight="1" spans="1:14">
      <c r="A1225" s="47">
        <v>1222</v>
      </c>
      <c r="B1225" s="47" t="s">
        <v>3070</v>
      </c>
      <c r="C1225" s="47" t="s">
        <v>2937</v>
      </c>
      <c r="D1225" s="47" t="s">
        <v>3071</v>
      </c>
      <c r="E1225" s="47">
        <v>1500</v>
      </c>
      <c r="F1225" s="47" t="s">
        <v>3072</v>
      </c>
      <c r="G1225" s="47" t="s">
        <v>20</v>
      </c>
      <c r="H1225" s="47">
        <v>202009</v>
      </c>
      <c r="I1225" s="47">
        <v>3</v>
      </c>
      <c r="J1225" s="47" t="s">
        <v>3073</v>
      </c>
      <c r="K1225" s="47" t="s">
        <v>24</v>
      </c>
      <c r="L1225" s="47" t="s">
        <v>3074</v>
      </c>
      <c r="M1225" s="47">
        <v>2018</v>
      </c>
      <c r="N1225" s="47"/>
    </row>
    <row r="1226" ht="20" customHeight="1" spans="1:14">
      <c r="A1226" s="47">
        <v>1223</v>
      </c>
      <c r="B1226" s="47" t="s">
        <v>3075</v>
      </c>
      <c r="C1226" s="47" t="s">
        <v>2937</v>
      </c>
      <c r="D1226" s="47" t="s">
        <v>3071</v>
      </c>
      <c r="E1226" s="47">
        <v>1500</v>
      </c>
      <c r="F1226" s="47" t="s">
        <v>3076</v>
      </c>
      <c r="G1226" s="47" t="s">
        <v>36</v>
      </c>
      <c r="H1226" s="47">
        <v>202109</v>
      </c>
      <c r="I1226" s="47">
        <v>3</v>
      </c>
      <c r="J1226" s="47" t="s">
        <v>523</v>
      </c>
      <c r="K1226" s="47" t="s">
        <v>24</v>
      </c>
      <c r="L1226" s="47" t="s">
        <v>3077</v>
      </c>
      <c r="M1226" s="47">
        <v>2013</v>
      </c>
      <c r="N1226" s="47"/>
    </row>
    <row r="1227" ht="20" customHeight="1" spans="1:14">
      <c r="A1227" s="47">
        <v>1224</v>
      </c>
      <c r="B1227" s="47" t="s">
        <v>3078</v>
      </c>
      <c r="C1227" s="47" t="s">
        <v>2937</v>
      </c>
      <c r="D1227" s="47" t="s">
        <v>3079</v>
      </c>
      <c r="E1227" s="47">
        <v>1500</v>
      </c>
      <c r="F1227" s="47" t="s">
        <v>3080</v>
      </c>
      <c r="G1227" s="47" t="s">
        <v>20</v>
      </c>
      <c r="H1227" s="47">
        <v>202209</v>
      </c>
      <c r="I1227" s="47">
        <v>3</v>
      </c>
      <c r="J1227" s="47" t="s">
        <v>305</v>
      </c>
      <c r="K1227" s="47" t="s">
        <v>24</v>
      </c>
      <c r="L1227" s="47" t="s">
        <v>283</v>
      </c>
      <c r="M1227" s="47">
        <v>2013</v>
      </c>
      <c r="N1227" s="47"/>
    </row>
    <row r="1228" ht="20" customHeight="1" spans="1:14">
      <c r="A1228" s="47">
        <v>1225</v>
      </c>
      <c r="B1228" s="47" t="s">
        <v>3078</v>
      </c>
      <c r="C1228" s="47" t="s">
        <v>2937</v>
      </c>
      <c r="D1228" s="47" t="s">
        <v>3079</v>
      </c>
      <c r="E1228" s="47">
        <v>1500</v>
      </c>
      <c r="F1228" s="47" t="s">
        <v>3081</v>
      </c>
      <c r="G1228" s="47" t="s">
        <v>20</v>
      </c>
      <c r="H1228" s="47">
        <v>202009</v>
      </c>
      <c r="I1228" s="47">
        <v>4</v>
      </c>
      <c r="J1228" s="47" t="s">
        <v>290</v>
      </c>
      <c r="K1228" s="47" t="s">
        <v>24</v>
      </c>
      <c r="L1228" s="47" t="s">
        <v>57</v>
      </c>
      <c r="M1228" s="47">
        <v>2013</v>
      </c>
      <c r="N1228" s="47"/>
    </row>
    <row r="1229" ht="20" customHeight="1" spans="1:14">
      <c r="A1229" s="47">
        <v>1226</v>
      </c>
      <c r="B1229" s="47" t="s">
        <v>3082</v>
      </c>
      <c r="C1229" s="47" t="s">
        <v>2937</v>
      </c>
      <c r="D1229" s="47" t="s">
        <v>3079</v>
      </c>
      <c r="E1229" s="47">
        <v>1500</v>
      </c>
      <c r="F1229" s="47" t="s">
        <v>3083</v>
      </c>
      <c r="G1229" s="47" t="s">
        <v>20</v>
      </c>
      <c r="H1229" s="47">
        <v>202209</v>
      </c>
      <c r="I1229" s="47">
        <v>3</v>
      </c>
      <c r="J1229" s="47" t="s">
        <v>290</v>
      </c>
      <c r="K1229" s="47" t="s">
        <v>24</v>
      </c>
      <c r="L1229" s="47" t="s">
        <v>94</v>
      </c>
      <c r="M1229" s="47">
        <v>2013</v>
      </c>
      <c r="N1229" s="47"/>
    </row>
    <row r="1230" ht="20" customHeight="1" spans="1:14">
      <c r="A1230" s="47">
        <v>1227</v>
      </c>
      <c r="B1230" s="47" t="s">
        <v>3084</v>
      </c>
      <c r="C1230" s="47" t="s">
        <v>2937</v>
      </c>
      <c r="D1230" s="47" t="s">
        <v>3079</v>
      </c>
      <c r="E1230" s="47">
        <v>1500</v>
      </c>
      <c r="F1230" s="47" t="s">
        <v>3085</v>
      </c>
      <c r="G1230" s="47" t="s">
        <v>20</v>
      </c>
      <c r="H1230" s="47">
        <v>202209</v>
      </c>
      <c r="I1230" s="47">
        <v>3</v>
      </c>
      <c r="J1230" s="47" t="s">
        <v>126</v>
      </c>
      <c r="K1230" s="47" t="s">
        <v>24</v>
      </c>
      <c r="L1230" s="47" t="s">
        <v>94</v>
      </c>
      <c r="M1230" s="47">
        <v>2013</v>
      </c>
      <c r="N1230" s="47"/>
    </row>
    <row r="1231" ht="20" customHeight="1" spans="1:14">
      <c r="A1231" s="47">
        <v>1228</v>
      </c>
      <c r="B1231" s="47" t="s">
        <v>3086</v>
      </c>
      <c r="C1231" s="47" t="s">
        <v>2937</v>
      </c>
      <c r="D1231" s="47" t="s">
        <v>3079</v>
      </c>
      <c r="E1231" s="47">
        <v>1500</v>
      </c>
      <c r="F1231" s="47" t="s">
        <v>3087</v>
      </c>
      <c r="G1231" s="47" t="s">
        <v>36</v>
      </c>
      <c r="H1231" s="47">
        <v>202009</v>
      </c>
      <c r="I1231" s="47">
        <v>3</v>
      </c>
      <c r="J1231" s="47" t="s">
        <v>3088</v>
      </c>
      <c r="K1231" s="47" t="s">
        <v>24</v>
      </c>
      <c r="L1231" s="47" t="s">
        <v>3089</v>
      </c>
      <c r="M1231" s="47">
        <v>2013</v>
      </c>
      <c r="N1231" s="47"/>
    </row>
    <row r="1232" ht="20" customHeight="1" spans="1:14">
      <c r="A1232" s="47">
        <v>1229</v>
      </c>
      <c r="B1232" s="47" t="s">
        <v>3090</v>
      </c>
      <c r="C1232" s="47" t="s">
        <v>2937</v>
      </c>
      <c r="D1232" s="47" t="s">
        <v>3079</v>
      </c>
      <c r="E1232" s="47">
        <v>1500</v>
      </c>
      <c r="F1232" s="47" t="s">
        <v>3091</v>
      </c>
      <c r="G1232" s="47" t="s">
        <v>36</v>
      </c>
      <c r="H1232" s="47">
        <v>202009</v>
      </c>
      <c r="I1232" s="47">
        <v>3</v>
      </c>
      <c r="J1232" s="47" t="s">
        <v>419</v>
      </c>
      <c r="K1232" s="47" t="s">
        <v>24</v>
      </c>
      <c r="L1232" s="47" t="s">
        <v>256</v>
      </c>
      <c r="M1232" s="47">
        <v>2013</v>
      </c>
      <c r="N1232" s="47"/>
    </row>
    <row r="1233" ht="20" customHeight="1" spans="1:14">
      <c r="A1233" s="47">
        <v>1230</v>
      </c>
      <c r="B1233" s="47" t="s">
        <v>3092</v>
      </c>
      <c r="C1233" s="47" t="s">
        <v>2937</v>
      </c>
      <c r="D1233" s="47" t="s">
        <v>3079</v>
      </c>
      <c r="E1233" s="47">
        <v>1500</v>
      </c>
      <c r="F1233" s="47" t="s">
        <v>2984</v>
      </c>
      <c r="G1233" s="47" t="s">
        <v>36</v>
      </c>
      <c r="H1233" s="47">
        <v>202009</v>
      </c>
      <c r="I1233" s="47">
        <v>3</v>
      </c>
      <c r="J1233" s="47" t="s">
        <v>423</v>
      </c>
      <c r="K1233" s="47" t="s">
        <v>24</v>
      </c>
      <c r="L1233" s="47" t="s">
        <v>3089</v>
      </c>
      <c r="M1233" s="47">
        <v>2013</v>
      </c>
      <c r="N1233" s="47"/>
    </row>
    <row r="1234" ht="20" customHeight="1" spans="1:14">
      <c r="A1234" s="47">
        <v>1231</v>
      </c>
      <c r="B1234" s="47" t="s">
        <v>3093</v>
      </c>
      <c r="C1234" s="47" t="s">
        <v>2937</v>
      </c>
      <c r="D1234" s="47" t="s">
        <v>3079</v>
      </c>
      <c r="E1234" s="47">
        <v>1500</v>
      </c>
      <c r="F1234" s="47" t="s">
        <v>3094</v>
      </c>
      <c r="G1234" s="47" t="s">
        <v>20</v>
      </c>
      <c r="H1234" s="47">
        <v>202209</v>
      </c>
      <c r="I1234" s="47">
        <v>3</v>
      </c>
      <c r="J1234" s="47" t="s">
        <v>1327</v>
      </c>
      <c r="K1234" s="47" t="s">
        <v>24</v>
      </c>
      <c r="L1234" s="47" t="s">
        <v>1287</v>
      </c>
      <c r="M1234" s="47">
        <v>2013</v>
      </c>
      <c r="N1234" s="47"/>
    </row>
    <row r="1235" ht="20" customHeight="1" spans="1:14">
      <c r="A1235" s="47">
        <v>1232</v>
      </c>
      <c r="B1235" s="47" t="s">
        <v>3095</v>
      </c>
      <c r="C1235" s="47" t="s">
        <v>2937</v>
      </c>
      <c r="D1235" s="47" t="s">
        <v>3079</v>
      </c>
      <c r="E1235" s="47">
        <v>1500</v>
      </c>
      <c r="F1235" s="47" t="s">
        <v>3096</v>
      </c>
      <c r="G1235" s="47" t="s">
        <v>36</v>
      </c>
      <c r="H1235" s="47">
        <v>202109</v>
      </c>
      <c r="I1235" s="47">
        <v>3</v>
      </c>
      <c r="J1235" s="47" t="s">
        <v>504</v>
      </c>
      <c r="K1235" s="47" t="s">
        <v>24</v>
      </c>
      <c r="L1235" s="47" t="s">
        <v>3097</v>
      </c>
      <c r="M1235" s="47">
        <v>2013</v>
      </c>
      <c r="N1235" s="47"/>
    </row>
    <row r="1236" ht="20" customHeight="1" spans="1:14">
      <c r="A1236" s="47">
        <v>1233</v>
      </c>
      <c r="B1236" s="47" t="s">
        <v>3098</v>
      </c>
      <c r="C1236" s="47" t="s">
        <v>2937</v>
      </c>
      <c r="D1236" s="47" t="s">
        <v>3079</v>
      </c>
      <c r="E1236" s="47">
        <v>1500</v>
      </c>
      <c r="F1236" s="47" t="s">
        <v>3099</v>
      </c>
      <c r="G1236" s="47" t="s">
        <v>20</v>
      </c>
      <c r="H1236" s="47">
        <v>202209</v>
      </c>
      <c r="I1236" s="47">
        <v>3</v>
      </c>
      <c r="J1236" s="47" t="s">
        <v>3100</v>
      </c>
      <c r="K1236" s="47" t="s">
        <v>24</v>
      </c>
      <c r="L1236" s="47" t="s">
        <v>868</v>
      </c>
      <c r="M1236" s="47">
        <v>2013</v>
      </c>
      <c r="N1236" s="47"/>
    </row>
    <row r="1237" ht="20" customHeight="1" spans="1:14">
      <c r="A1237" s="47">
        <v>1234</v>
      </c>
      <c r="B1237" s="47" t="s">
        <v>3101</v>
      </c>
      <c r="C1237" s="47" t="s">
        <v>2937</v>
      </c>
      <c r="D1237" s="47" t="s">
        <v>3079</v>
      </c>
      <c r="E1237" s="47">
        <v>1500</v>
      </c>
      <c r="F1237" s="47" t="s">
        <v>3102</v>
      </c>
      <c r="G1237" s="47" t="s">
        <v>20</v>
      </c>
      <c r="H1237" s="47">
        <v>202209</v>
      </c>
      <c r="I1237" s="47">
        <v>3</v>
      </c>
      <c r="J1237" s="47" t="s">
        <v>290</v>
      </c>
      <c r="K1237" s="47" t="s">
        <v>24</v>
      </c>
      <c r="L1237" s="47" t="s">
        <v>856</v>
      </c>
      <c r="M1237" s="47">
        <v>2013</v>
      </c>
      <c r="N1237" s="47"/>
    </row>
    <row r="1238" ht="20" customHeight="1" spans="1:14">
      <c r="A1238" s="47">
        <v>1235</v>
      </c>
      <c r="B1238" s="47" t="s">
        <v>3103</v>
      </c>
      <c r="C1238" s="47" t="s">
        <v>2937</v>
      </c>
      <c r="D1238" s="47" t="s">
        <v>3079</v>
      </c>
      <c r="E1238" s="47">
        <v>1500</v>
      </c>
      <c r="F1238" s="47" t="s">
        <v>3104</v>
      </c>
      <c r="G1238" s="47" t="s">
        <v>20</v>
      </c>
      <c r="H1238" s="47">
        <v>202009</v>
      </c>
      <c r="I1238" s="47">
        <v>3</v>
      </c>
      <c r="J1238" s="47" t="s">
        <v>3105</v>
      </c>
      <c r="K1238" s="47" t="s">
        <v>24</v>
      </c>
      <c r="L1238" s="47" t="s">
        <v>61</v>
      </c>
      <c r="M1238" s="47">
        <v>2013</v>
      </c>
      <c r="N1238" s="47"/>
    </row>
    <row r="1239" ht="20" customHeight="1" spans="1:14">
      <c r="A1239" s="47">
        <v>1236</v>
      </c>
      <c r="B1239" s="47" t="s">
        <v>3106</v>
      </c>
      <c r="C1239" s="47" t="s">
        <v>2937</v>
      </c>
      <c r="D1239" s="47" t="s">
        <v>3079</v>
      </c>
      <c r="E1239" s="47">
        <v>1500</v>
      </c>
      <c r="F1239" s="47" t="s">
        <v>3107</v>
      </c>
      <c r="G1239" s="47" t="s">
        <v>20</v>
      </c>
      <c r="H1239" s="47">
        <v>202109</v>
      </c>
      <c r="I1239" s="47">
        <v>3</v>
      </c>
      <c r="J1239" s="47" t="s">
        <v>3108</v>
      </c>
      <c r="K1239" s="47" t="s">
        <v>24</v>
      </c>
      <c r="L1239" s="47" t="s">
        <v>30</v>
      </c>
      <c r="M1239" s="47">
        <v>2013</v>
      </c>
      <c r="N1239" s="47"/>
    </row>
    <row r="1240" ht="20" customHeight="1" spans="1:14">
      <c r="A1240" s="47">
        <v>1237</v>
      </c>
      <c r="B1240" s="47" t="s">
        <v>3109</v>
      </c>
      <c r="C1240" s="47" t="s">
        <v>2937</v>
      </c>
      <c r="D1240" s="47" t="s">
        <v>3079</v>
      </c>
      <c r="E1240" s="47">
        <v>1500</v>
      </c>
      <c r="F1240" s="47" t="s">
        <v>3110</v>
      </c>
      <c r="G1240" s="47" t="s">
        <v>20</v>
      </c>
      <c r="H1240" s="47">
        <v>202109</v>
      </c>
      <c r="I1240" s="47">
        <v>3</v>
      </c>
      <c r="J1240" s="47" t="s">
        <v>3111</v>
      </c>
      <c r="K1240" s="47" t="s">
        <v>24</v>
      </c>
      <c r="L1240" s="47" t="s">
        <v>3112</v>
      </c>
      <c r="M1240" s="47">
        <v>2013</v>
      </c>
      <c r="N1240" s="47"/>
    </row>
    <row r="1241" ht="20" customHeight="1" spans="1:14">
      <c r="A1241" s="47">
        <v>1238</v>
      </c>
      <c r="B1241" s="47" t="s">
        <v>3113</v>
      </c>
      <c r="C1241" s="47" t="s">
        <v>2937</v>
      </c>
      <c r="D1241" s="47" t="s">
        <v>3079</v>
      </c>
      <c r="E1241" s="47">
        <v>1500</v>
      </c>
      <c r="F1241" s="47" t="s">
        <v>3114</v>
      </c>
      <c r="G1241" s="47" t="s">
        <v>36</v>
      </c>
      <c r="H1241" s="47">
        <v>202209</v>
      </c>
      <c r="I1241" s="47">
        <v>3</v>
      </c>
      <c r="J1241" s="47" t="s">
        <v>367</v>
      </c>
      <c r="K1241" s="47" t="s">
        <v>24</v>
      </c>
      <c r="L1241" s="47" t="s">
        <v>3115</v>
      </c>
      <c r="M1241" s="47">
        <v>2013</v>
      </c>
      <c r="N1241" s="47"/>
    </row>
    <row r="1242" ht="20" customHeight="1" spans="1:14">
      <c r="A1242" s="47">
        <v>1239</v>
      </c>
      <c r="B1242" s="47" t="s">
        <v>3116</v>
      </c>
      <c r="C1242" s="47" t="s">
        <v>2937</v>
      </c>
      <c r="D1242" s="47" t="s">
        <v>3079</v>
      </c>
      <c r="E1242" s="47">
        <v>1500</v>
      </c>
      <c r="F1242" s="47" t="s">
        <v>3117</v>
      </c>
      <c r="G1242" s="47" t="s">
        <v>36</v>
      </c>
      <c r="H1242" s="47">
        <v>202209</v>
      </c>
      <c r="I1242" s="47">
        <v>3</v>
      </c>
      <c r="J1242" s="47" t="s">
        <v>729</v>
      </c>
      <c r="K1242" s="47" t="s">
        <v>24</v>
      </c>
      <c r="L1242" s="47" t="s">
        <v>57</v>
      </c>
      <c r="M1242" s="47">
        <v>2013</v>
      </c>
      <c r="N1242" s="47"/>
    </row>
    <row r="1243" ht="20" customHeight="1" spans="1:14">
      <c r="A1243" s="47">
        <v>1240</v>
      </c>
      <c r="B1243" s="47" t="s">
        <v>3118</v>
      </c>
      <c r="C1243" s="47" t="s">
        <v>2937</v>
      </c>
      <c r="D1243" s="47" t="s">
        <v>3079</v>
      </c>
      <c r="E1243" s="47">
        <v>1500</v>
      </c>
      <c r="F1243" s="47" t="s">
        <v>3119</v>
      </c>
      <c r="G1243" s="47" t="s">
        <v>20</v>
      </c>
      <c r="H1243" s="47">
        <v>202109</v>
      </c>
      <c r="I1243" s="47">
        <v>3</v>
      </c>
      <c r="J1243" s="47" t="s">
        <v>1098</v>
      </c>
      <c r="K1243" s="47" t="s">
        <v>24</v>
      </c>
      <c r="L1243" s="47" t="s">
        <v>57</v>
      </c>
      <c r="M1243" s="47">
        <v>2013</v>
      </c>
      <c r="N1243" s="47"/>
    </row>
    <row r="1244" ht="20" customHeight="1" spans="1:14">
      <c r="A1244" s="47">
        <v>1241</v>
      </c>
      <c r="B1244" s="47" t="s">
        <v>3120</v>
      </c>
      <c r="C1244" s="47" t="s">
        <v>2937</v>
      </c>
      <c r="D1244" s="47" t="s">
        <v>3079</v>
      </c>
      <c r="E1244" s="47">
        <v>1500</v>
      </c>
      <c r="F1244" s="47" t="s">
        <v>3121</v>
      </c>
      <c r="G1244" s="47" t="s">
        <v>20</v>
      </c>
      <c r="H1244" s="47">
        <v>202109</v>
      </c>
      <c r="I1244" s="47">
        <v>3</v>
      </c>
      <c r="J1244" s="47" t="s">
        <v>1731</v>
      </c>
      <c r="K1244" s="47" t="s">
        <v>24</v>
      </c>
      <c r="L1244" s="47" t="s">
        <v>30</v>
      </c>
      <c r="M1244" s="47">
        <v>2013</v>
      </c>
      <c r="N1244" s="47"/>
    </row>
    <row r="1245" ht="20" customHeight="1" spans="1:14">
      <c r="A1245" s="47">
        <v>1242</v>
      </c>
      <c r="B1245" s="47" t="s">
        <v>3122</v>
      </c>
      <c r="C1245" s="47" t="s">
        <v>2937</v>
      </c>
      <c r="D1245" s="47" t="s">
        <v>3079</v>
      </c>
      <c r="E1245" s="47">
        <v>1500</v>
      </c>
      <c r="F1245" s="47" t="s">
        <v>3123</v>
      </c>
      <c r="G1245" s="47" t="s">
        <v>36</v>
      </c>
      <c r="H1245" s="47">
        <v>202209</v>
      </c>
      <c r="I1245" s="47">
        <v>3</v>
      </c>
      <c r="J1245" s="47" t="s">
        <v>673</v>
      </c>
      <c r="K1245" s="47" t="s">
        <v>24</v>
      </c>
      <c r="L1245" s="47" t="s">
        <v>57</v>
      </c>
      <c r="M1245" s="47">
        <v>2013</v>
      </c>
      <c r="N1245" s="47"/>
    </row>
    <row r="1246" ht="20" customHeight="1" spans="1:14">
      <c r="A1246" s="47">
        <v>1243</v>
      </c>
      <c r="B1246" s="47" t="s">
        <v>3122</v>
      </c>
      <c r="C1246" s="47" t="s">
        <v>2937</v>
      </c>
      <c r="D1246" s="47" t="s">
        <v>3079</v>
      </c>
      <c r="E1246" s="47">
        <v>1500</v>
      </c>
      <c r="F1246" s="47" t="s">
        <v>2545</v>
      </c>
      <c r="G1246" s="47" t="s">
        <v>36</v>
      </c>
      <c r="H1246" s="47">
        <v>202109</v>
      </c>
      <c r="I1246" s="47">
        <v>3</v>
      </c>
      <c r="J1246" s="47" t="s">
        <v>376</v>
      </c>
      <c r="K1246" s="47" t="s">
        <v>24</v>
      </c>
      <c r="L1246" s="47" t="s">
        <v>507</v>
      </c>
      <c r="M1246" s="47">
        <v>2013</v>
      </c>
      <c r="N1246" s="47"/>
    </row>
    <row r="1247" ht="20" customHeight="1" spans="1:14">
      <c r="A1247" s="47">
        <v>1244</v>
      </c>
      <c r="B1247" s="47" t="s">
        <v>3124</v>
      </c>
      <c r="C1247" s="47" t="s">
        <v>2937</v>
      </c>
      <c r="D1247" s="47" t="s">
        <v>3125</v>
      </c>
      <c r="E1247" s="47">
        <v>1500</v>
      </c>
      <c r="F1247" s="47" t="s">
        <v>3126</v>
      </c>
      <c r="G1247" s="47" t="s">
        <v>20</v>
      </c>
      <c r="H1247" s="47">
        <v>202209</v>
      </c>
      <c r="I1247" s="47">
        <v>3</v>
      </c>
      <c r="J1247" s="47" t="s">
        <v>1321</v>
      </c>
      <c r="K1247" s="47" t="s">
        <v>24</v>
      </c>
      <c r="L1247" s="47" t="s">
        <v>759</v>
      </c>
      <c r="M1247" s="47">
        <v>2014</v>
      </c>
      <c r="N1247" s="47"/>
    </row>
    <row r="1248" ht="20" customHeight="1" spans="1:14">
      <c r="A1248" s="47">
        <v>1245</v>
      </c>
      <c r="B1248" s="47" t="s">
        <v>3127</v>
      </c>
      <c r="C1248" s="47" t="s">
        <v>2937</v>
      </c>
      <c r="D1248" s="47" t="s">
        <v>3125</v>
      </c>
      <c r="E1248" s="47">
        <v>1500</v>
      </c>
      <c r="F1248" s="47" t="s">
        <v>3128</v>
      </c>
      <c r="G1248" s="47" t="s">
        <v>20</v>
      </c>
      <c r="H1248" s="47">
        <v>202209</v>
      </c>
      <c r="I1248" s="47">
        <v>3</v>
      </c>
      <c r="J1248" s="47" t="s">
        <v>3129</v>
      </c>
      <c r="K1248" s="47" t="s">
        <v>24</v>
      </c>
      <c r="L1248" s="47" t="s">
        <v>106</v>
      </c>
      <c r="M1248" s="47">
        <v>2013</v>
      </c>
      <c r="N1248" s="47"/>
    </row>
    <row r="1249" ht="20" customHeight="1" spans="1:14">
      <c r="A1249" s="47">
        <v>1246</v>
      </c>
      <c r="B1249" s="47" t="s">
        <v>3130</v>
      </c>
      <c r="C1249" s="47" t="s">
        <v>2937</v>
      </c>
      <c r="D1249" s="47" t="s">
        <v>3125</v>
      </c>
      <c r="E1249" s="47">
        <v>1500</v>
      </c>
      <c r="F1249" s="47" t="s">
        <v>3131</v>
      </c>
      <c r="G1249" s="47" t="s">
        <v>36</v>
      </c>
      <c r="H1249" s="47">
        <v>202009</v>
      </c>
      <c r="I1249" s="47">
        <v>3</v>
      </c>
      <c r="J1249" s="47" t="s">
        <v>367</v>
      </c>
      <c r="K1249" s="47" t="s">
        <v>24</v>
      </c>
      <c r="L1249" s="47" t="s">
        <v>1375</v>
      </c>
      <c r="M1249" s="47">
        <v>2014</v>
      </c>
      <c r="N1249" s="47"/>
    </row>
    <row r="1250" ht="20" customHeight="1" spans="1:14">
      <c r="A1250" s="47">
        <v>1247</v>
      </c>
      <c r="B1250" s="47" t="s">
        <v>3132</v>
      </c>
      <c r="C1250" s="47" t="s">
        <v>2937</v>
      </c>
      <c r="D1250" s="47" t="s">
        <v>3133</v>
      </c>
      <c r="E1250" s="47">
        <v>1500</v>
      </c>
      <c r="F1250" s="47" t="s">
        <v>3134</v>
      </c>
      <c r="G1250" s="47" t="s">
        <v>36</v>
      </c>
      <c r="H1250" s="47">
        <v>202001</v>
      </c>
      <c r="I1250" s="47">
        <v>3</v>
      </c>
      <c r="J1250" s="47" t="s">
        <v>105</v>
      </c>
      <c r="K1250" s="47" t="s">
        <v>228</v>
      </c>
      <c r="L1250" s="47" t="s">
        <v>3135</v>
      </c>
      <c r="M1250" s="47">
        <v>2014</v>
      </c>
      <c r="N1250" s="47"/>
    </row>
    <row r="1251" ht="20" customHeight="1" spans="1:14">
      <c r="A1251" s="47">
        <v>1248</v>
      </c>
      <c r="B1251" s="47" t="s">
        <v>3136</v>
      </c>
      <c r="C1251" s="47" t="s">
        <v>2937</v>
      </c>
      <c r="D1251" s="47" t="s">
        <v>3133</v>
      </c>
      <c r="E1251" s="47">
        <v>1500</v>
      </c>
      <c r="F1251" s="47" t="s">
        <v>3137</v>
      </c>
      <c r="G1251" s="47" t="s">
        <v>226</v>
      </c>
      <c r="H1251" s="47">
        <v>202109</v>
      </c>
      <c r="I1251" s="47">
        <v>3</v>
      </c>
      <c r="J1251" s="47" t="s">
        <v>2623</v>
      </c>
      <c r="K1251" s="47" t="s">
        <v>228</v>
      </c>
      <c r="L1251" s="47" t="s">
        <v>30</v>
      </c>
      <c r="M1251" s="47">
        <v>2014</v>
      </c>
      <c r="N1251" s="47"/>
    </row>
    <row r="1252" ht="20" customHeight="1" spans="1:14">
      <c r="A1252" s="47">
        <v>1249</v>
      </c>
      <c r="B1252" s="47" t="s">
        <v>3138</v>
      </c>
      <c r="C1252" s="47" t="s">
        <v>2937</v>
      </c>
      <c r="D1252" s="47" t="s">
        <v>3133</v>
      </c>
      <c r="E1252" s="47">
        <v>1500</v>
      </c>
      <c r="F1252" s="47" t="s">
        <v>3139</v>
      </c>
      <c r="G1252" s="47" t="s">
        <v>36</v>
      </c>
      <c r="H1252" s="47">
        <v>202209</v>
      </c>
      <c r="I1252" s="47">
        <v>3</v>
      </c>
      <c r="J1252" s="47" t="s">
        <v>105</v>
      </c>
      <c r="K1252" s="47" t="s">
        <v>228</v>
      </c>
      <c r="L1252" s="47" t="s">
        <v>3140</v>
      </c>
      <c r="M1252" s="47">
        <v>2014</v>
      </c>
      <c r="N1252" s="47"/>
    </row>
    <row r="1253" ht="20" customHeight="1" spans="1:14">
      <c r="A1253" s="47">
        <v>1250</v>
      </c>
      <c r="B1253" s="47" t="s">
        <v>3141</v>
      </c>
      <c r="C1253" s="47" t="s">
        <v>2937</v>
      </c>
      <c r="D1253" s="47" t="s">
        <v>3133</v>
      </c>
      <c r="E1253" s="47">
        <v>1500</v>
      </c>
      <c r="F1253" s="47" t="s">
        <v>3142</v>
      </c>
      <c r="G1253" s="47" t="s">
        <v>36</v>
      </c>
      <c r="H1253" s="47">
        <v>202109</v>
      </c>
      <c r="I1253" s="47">
        <v>3</v>
      </c>
      <c r="J1253" s="47" t="s">
        <v>927</v>
      </c>
      <c r="K1253" s="47" t="s">
        <v>228</v>
      </c>
      <c r="L1253" s="47" t="s">
        <v>697</v>
      </c>
      <c r="M1253" s="47">
        <v>2014</v>
      </c>
      <c r="N1253" s="47"/>
    </row>
    <row r="1254" ht="20" customHeight="1" spans="1:14">
      <c r="A1254" s="47">
        <v>1251</v>
      </c>
      <c r="B1254" s="47" t="s">
        <v>3143</v>
      </c>
      <c r="C1254" s="47" t="s">
        <v>2937</v>
      </c>
      <c r="D1254" s="47" t="s">
        <v>3133</v>
      </c>
      <c r="E1254" s="47">
        <v>1500</v>
      </c>
      <c r="F1254" s="47" t="s">
        <v>3144</v>
      </c>
      <c r="G1254" s="47" t="s">
        <v>20</v>
      </c>
      <c r="H1254" s="47">
        <v>202009</v>
      </c>
      <c r="I1254" s="47">
        <v>3</v>
      </c>
      <c r="J1254" s="47" t="s">
        <v>29</v>
      </c>
      <c r="K1254" s="47" t="s">
        <v>228</v>
      </c>
      <c r="L1254" s="47" t="s">
        <v>30</v>
      </c>
      <c r="M1254" s="47">
        <v>2014</v>
      </c>
      <c r="N1254" s="47"/>
    </row>
    <row r="1255" ht="20" customHeight="1" spans="1:14">
      <c r="A1255" s="47">
        <v>1252</v>
      </c>
      <c r="B1255" s="47" t="s">
        <v>3145</v>
      </c>
      <c r="C1255" s="47" t="s">
        <v>2937</v>
      </c>
      <c r="D1255" s="47" t="s">
        <v>3133</v>
      </c>
      <c r="E1255" s="47">
        <v>1500</v>
      </c>
      <c r="F1255" s="47" t="s">
        <v>3146</v>
      </c>
      <c r="G1255" s="47" t="s">
        <v>20</v>
      </c>
      <c r="H1255" s="47">
        <v>202103</v>
      </c>
      <c r="I1255" s="47">
        <v>3</v>
      </c>
      <c r="J1255" s="47" t="s">
        <v>29</v>
      </c>
      <c r="K1255" s="47" t="s">
        <v>228</v>
      </c>
      <c r="L1255" s="47" t="s">
        <v>117</v>
      </c>
      <c r="M1255" s="47">
        <v>2016</v>
      </c>
      <c r="N1255" s="47"/>
    </row>
    <row r="1256" ht="20" customHeight="1" spans="1:14">
      <c r="A1256" s="47">
        <v>1253</v>
      </c>
      <c r="B1256" s="47" t="s">
        <v>3147</v>
      </c>
      <c r="C1256" s="47" t="s">
        <v>2937</v>
      </c>
      <c r="D1256" s="47" t="s">
        <v>3133</v>
      </c>
      <c r="E1256" s="47">
        <v>1500</v>
      </c>
      <c r="F1256" s="47" t="s">
        <v>2215</v>
      </c>
      <c r="G1256" s="47" t="s">
        <v>20</v>
      </c>
      <c r="H1256" s="47">
        <v>202109</v>
      </c>
      <c r="I1256" s="47">
        <v>3</v>
      </c>
      <c r="J1256" s="47" t="s">
        <v>29</v>
      </c>
      <c r="K1256" s="47" t="s">
        <v>228</v>
      </c>
      <c r="L1256" s="47" t="s">
        <v>3148</v>
      </c>
      <c r="M1256" s="47">
        <v>2014</v>
      </c>
      <c r="N1256" s="47"/>
    </row>
    <row r="1257" ht="20" customHeight="1" spans="1:14">
      <c r="A1257" s="47">
        <v>1254</v>
      </c>
      <c r="B1257" s="47" t="s">
        <v>3149</v>
      </c>
      <c r="C1257" s="47" t="s">
        <v>2937</v>
      </c>
      <c r="D1257" s="47" t="s">
        <v>3133</v>
      </c>
      <c r="E1257" s="47">
        <v>1500</v>
      </c>
      <c r="F1257" s="47" t="s">
        <v>3150</v>
      </c>
      <c r="G1257" s="47" t="s">
        <v>20</v>
      </c>
      <c r="H1257" s="47">
        <v>202109</v>
      </c>
      <c r="I1257" s="47">
        <v>3</v>
      </c>
      <c r="J1257" s="47" t="s">
        <v>469</v>
      </c>
      <c r="K1257" s="47" t="s">
        <v>228</v>
      </c>
      <c r="L1257" s="47" t="s">
        <v>30</v>
      </c>
      <c r="M1257" s="47">
        <v>2014</v>
      </c>
      <c r="N1257" s="47"/>
    </row>
    <row r="1258" ht="20" customHeight="1" spans="1:14">
      <c r="A1258" s="47">
        <v>1255</v>
      </c>
      <c r="B1258" s="47" t="s">
        <v>3149</v>
      </c>
      <c r="C1258" s="47" t="s">
        <v>2937</v>
      </c>
      <c r="D1258" s="47" t="s">
        <v>3133</v>
      </c>
      <c r="E1258" s="47">
        <v>1500</v>
      </c>
      <c r="F1258" s="47" t="s">
        <v>3151</v>
      </c>
      <c r="G1258" s="47" t="s">
        <v>20</v>
      </c>
      <c r="H1258" s="47">
        <v>202209</v>
      </c>
      <c r="I1258" s="47">
        <v>3</v>
      </c>
      <c r="J1258" s="47" t="s">
        <v>3152</v>
      </c>
      <c r="K1258" s="47" t="s">
        <v>228</v>
      </c>
      <c r="L1258" s="47" t="s">
        <v>283</v>
      </c>
      <c r="M1258" s="47">
        <v>2014</v>
      </c>
      <c r="N1258" s="47"/>
    </row>
    <row r="1259" ht="20" customHeight="1" spans="1:14">
      <c r="A1259" s="47">
        <v>1256</v>
      </c>
      <c r="B1259" s="47" t="s">
        <v>3153</v>
      </c>
      <c r="C1259" s="47" t="s">
        <v>2937</v>
      </c>
      <c r="D1259" s="47" t="s">
        <v>3133</v>
      </c>
      <c r="E1259" s="47">
        <v>1500</v>
      </c>
      <c r="F1259" s="47" t="s">
        <v>3154</v>
      </c>
      <c r="G1259" s="47" t="s">
        <v>36</v>
      </c>
      <c r="H1259" s="47">
        <v>202201</v>
      </c>
      <c r="I1259" s="47">
        <v>3</v>
      </c>
      <c r="J1259" s="47" t="s">
        <v>3155</v>
      </c>
      <c r="K1259" s="47" t="s">
        <v>228</v>
      </c>
      <c r="L1259" s="47" t="s">
        <v>79</v>
      </c>
      <c r="M1259" s="47">
        <v>2014</v>
      </c>
      <c r="N1259" s="47"/>
    </row>
    <row r="1260" ht="20" customHeight="1" spans="1:14">
      <c r="A1260" s="47">
        <v>1257</v>
      </c>
      <c r="B1260" s="47" t="s">
        <v>3153</v>
      </c>
      <c r="C1260" s="47" t="s">
        <v>2937</v>
      </c>
      <c r="D1260" s="47" t="s">
        <v>3133</v>
      </c>
      <c r="E1260" s="47">
        <v>1500</v>
      </c>
      <c r="F1260" s="47" t="s">
        <v>3156</v>
      </c>
      <c r="G1260" s="47" t="s">
        <v>20</v>
      </c>
      <c r="H1260" s="47">
        <v>202009</v>
      </c>
      <c r="I1260" s="47">
        <v>3</v>
      </c>
      <c r="J1260" s="47" t="s">
        <v>3157</v>
      </c>
      <c r="K1260" s="47" t="s">
        <v>228</v>
      </c>
      <c r="L1260" s="47" t="s">
        <v>61</v>
      </c>
      <c r="M1260" s="47">
        <v>2014</v>
      </c>
      <c r="N1260" s="47"/>
    </row>
    <row r="1261" ht="20" customHeight="1" spans="1:14">
      <c r="A1261" s="47">
        <v>1258</v>
      </c>
      <c r="B1261" s="47" t="s">
        <v>3158</v>
      </c>
      <c r="C1261" s="47" t="s">
        <v>2937</v>
      </c>
      <c r="D1261" s="47" t="s">
        <v>3133</v>
      </c>
      <c r="E1261" s="47">
        <v>1500</v>
      </c>
      <c r="F1261" s="47" t="s">
        <v>3159</v>
      </c>
      <c r="G1261" s="47" t="s">
        <v>36</v>
      </c>
      <c r="H1261" s="47">
        <v>202201</v>
      </c>
      <c r="I1261" s="47">
        <v>3</v>
      </c>
      <c r="J1261" s="47" t="s">
        <v>3160</v>
      </c>
      <c r="K1261" s="47" t="s">
        <v>228</v>
      </c>
      <c r="L1261" s="47" t="s">
        <v>3161</v>
      </c>
      <c r="M1261" s="47">
        <v>2014</v>
      </c>
      <c r="N1261" s="47"/>
    </row>
    <row r="1262" ht="20" customHeight="1" spans="1:14">
      <c r="A1262" s="47">
        <v>1259</v>
      </c>
      <c r="B1262" s="47" t="s">
        <v>3141</v>
      </c>
      <c r="C1262" s="47" t="s">
        <v>2937</v>
      </c>
      <c r="D1262" s="47" t="s">
        <v>3133</v>
      </c>
      <c r="E1262" s="47">
        <v>1500</v>
      </c>
      <c r="F1262" s="47" t="s">
        <v>3162</v>
      </c>
      <c r="G1262" s="47" t="s">
        <v>20</v>
      </c>
      <c r="H1262" s="47">
        <v>202009</v>
      </c>
      <c r="I1262" s="47">
        <v>3</v>
      </c>
      <c r="J1262" s="47" t="s">
        <v>243</v>
      </c>
      <c r="K1262" s="47" t="s">
        <v>228</v>
      </c>
      <c r="L1262" s="47" t="s">
        <v>283</v>
      </c>
      <c r="M1262" s="47">
        <v>2014</v>
      </c>
      <c r="N1262" s="47"/>
    </row>
    <row r="1263" ht="20" customHeight="1" spans="1:14">
      <c r="A1263" s="47">
        <v>1260</v>
      </c>
      <c r="B1263" s="47" t="s">
        <v>3163</v>
      </c>
      <c r="C1263" s="47" t="s">
        <v>2937</v>
      </c>
      <c r="D1263" s="47" t="s">
        <v>3133</v>
      </c>
      <c r="E1263" s="47">
        <v>1500</v>
      </c>
      <c r="F1263" s="47" t="s">
        <v>3164</v>
      </c>
      <c r="G1263" s="47" t="s">
        <v>36</v>
      </c>
      <c r="H1263" s="47">
        <v>202109</v>
      </c>
      <c r="I1263" s="47">
        <v>3</v>
      </c>
      <c r="J1263" s="47" t="s">
        <v>3165</v>
      </c>
      <c r="K1263" s="47" t="s">
        <v>228</v>
      </c>
      <c r="L1263" s="47" t="s">
        <v>94</v>
      </c>
      <c r="M1263" s="47">
        <v>2014</v>
      </c>
      <c r="N1263" s="47"/>
    </row>
    <row r="1264" ht="20" customHeight="1" spans="1:14">
      <c r="A1264" s="47">
        <v>1261</v>
      </c>
      <c r="B1264" s="47" t="s">
        <v>3166</v>
      </c>
      <c r="C1264" s="47" t="s">
        <v>2937</v>
      </c>
      <c r="D1264" s="47" t="s">
        <v>3133</v>
      </c>
      <c r="E1264" s="47">
        <v>1500</v>
      </c>
      <c r="F1264" s="47" t="s">
        <v>3167</v>
      </c>
      <c r="G1264" s="47" t="s">
        <v>36</v>
      </c>
      <c r="H1264" s="47">
        <v>202009</v>
      </c>
      <c r="I1264" s="47">
        <v>3</v>
      </c>
      <c r="J1264" s="47" t="s">
        <v>177</v>
      </c>
      <c r="K1264" s="47" t="s">
        <v>228</v>
      </c>
      <c r="L1264" s="47" t="s">
        <v>420</v>
      </c>
      <c r="M1264" s="47">
        <v>2014</v>
      </c>
      <c r="N1264" s="47"/>
    </row>
    <row r="1265" ht="20" customHeight="1" spans="1:14">
      <c r="A1265" s="47">
        <v>1262</v>
      </c>
      <c r="B1265" s="47" t="s">
        <v>3166</v>
      </c>
      <c r="C1265" s="47" t="s">
        <v>2937</v>
      </c>
      <c r="D1265" s="47" t="s">
        <v>3133</v>
      </c>
      <c r="E1265" s="47">
        <v>1500</v>
      </c>
      <c r="F1265" s="47" t="s">
        <v>3168</v>
      </c>
      <c r="G1265" s="47" t="s">
        <v>36</v>
      </c>
      <c r="H1265" s="47">
        <v>202109</v>
      </c>
      <c r="I1265" s="47">
        <v>3</v>
      </c>
      <c r="J1265" s="47" t="s">
        <v>3169</v>
      </c>
      <c r="K1265" s="47" t="s">
        <v>228</v>
      </c>
      <c r="L1265" s="47" t="s">
        <v>781</v>
      </c>
      <c r="M1265" s="47">
        <v>2014</v>
      </c>
      <c r="N1265" s="47"/>
    </row>
    <row r="1266" ht="20" customHeight="1" spans="1:14">
      <c r="A1266" s="47">
        <v>1263</v>
      </c>
      <c r="B1266" s="47" t="s">
        <v>3170</v>
      </c>
      <c r="C1266" s="47" t="s">
        <v>2937</v>
      </c>
      <c r="D1266" s="47" t="s">
        <v>3133</v>
      </c>
      <c r="E1266" s="47">
        <v>1500</v>
      </c>
      <c r="F1266" s="47" t="s">
        <v>3171</v>
      </c>
      <c r="G1266" s="47" t="s">
        <v>20</v>
      </c>
      <c r="H1266" s="47">
        <v>202203</v>
      </c>
      <c r="I1266" s="47">
        <v>3</v>
      </c>
      <c r="J1266" s="47" t="s">
        <v>1679</v>
      </c>
      <c r="K1266" s="47" t="s">
        <v>228</v>
      </c>
      <c r="L1266" s="47" t="s">
        <v>3172</v>
      </c>
      <c r="M1266" s="47">
        <v>2014</v>
      </c>
      <c r="N1266" s="47"/>
    </row>
    <row r="1267" ht="20" customHeight="1" spans="1:14">
      <c r="A1267" s="47">
        <v>1264</v>
      </c>
      <c r="B1267" s="47" t="s">
        <v>3138</v>
      </c>
      <c r="C1267" s="47" t="s">
        <v>2937</v>
      </c>
      <c r="D1267" s="47" t="s">
        <v>3133</v>
      </c>
      <c r="E1267" s="47">
        <v>1500</v>
      </c>
      <c r="F1267" s="47" t="s">
        <v>3173</v>
      </c>
      <c r="G1267" s="47" t="s">
        <v>36</v>
      </c>
      <c r="H1267" s="47">
        <v>202103</v>
      </c>
      <c r="I1267" s="47">
        <v>3</v>
      </c>
      <c r="J1267" s="47" t="s">
        <v>952</v>
      </c>
      <c r="K1267" s="47" t="s">
        <v>228</v>
      </c>
      <c r="L1267" s="47" t="s">
        <v>3174</v>
      </c>
      <c r="M1267" s="47">
        <v>2014</v>
      </c>
      <c r="N1267" s="47"/>
    </row>
    <row r="1268" ht="20" customHeight="1" spans="1:14">
      <c r="A1268" s="47">
        <v>1265</v>
      </c>
      <c r="B1268" s="47" t="s">
        <v>3175</v>
      </c>
      <c r="C1268" s="47" t="s">
        <v>2937</v>
      </c>
      <c r="D1268" s="47" t="s">
        <v>3133</v>
      </c>
      <c r="E1268" s="47">
        <v>1500</v>
      </c>
      <c r="F1268" s="47" t="s">
        <v>3176</v>
      </c>
      <c r="G1268" s="47" t="s">
        <v>20</v>
      </c>
      <c r="H1268" s="47">
        <v>202009</v>
      </c>
      <c r="I1268" s="47">
        <v>3</v>
      </c>
      <c r="J1268" s="47" t="s">
        <v>1880</v>
      </c>
      <c r="K1268" s="47" t="s">
        <v>228</v>
      </c>
      <c r="L1268" s="47" t="s">
        <v>61</v>
      </c>
      <c r="M1268" s="47">
        <v>2014</v>
      </c>
      <c r="N1268" s="47"/>
    </row>
    <row r="1269" ht="20" customHeight="1" spans="1:14">
      <c r="A1269" s="47">
        <v>1266</v>
      </c>
      <c r="B1269" s="47" t="s">
        <v>3175</v>
      </c>
      <c r="C1269" s="47" t="s">
        <v>2937</v>
      </c>
      <c r="D1269" s="47" t="s">
        <v>3133</v>
      </c>
      <c r="E1269" s="47">
        <v>1500</v>
      </c>
      <c r="F1269" s="47" t="s">
        <v>2377</v>
      </c>
      <c r="G1269" s="47" t="s">
        <v>36</v>
      </c>
      <c r="H1269" s="47">
        <v>202209</v>
      </c>
      <c r="I1269" s="47">
        <v>5</v>
      </c>
      <c r="J1269" s="47" t="s">
        <v>3177</v>
      </c>
      <c r="K1269" s="47" t="s">
        <v>228</v>
      </c>
      <c r="L1269" s="47" t="s">
        <v>2862</v>
      </c>
      <c r="M1269" s="47">
        <v>2014</v>
      </c>
      <c r="N1269" s="47"/>
    </row>
    <row r="1270" ht="20" customHeight="1" spans="1:14">
      <c r="A1270" s="47">
        <v>1267</v>
      </c>
      <c r="B1270" s="47" t="s">
        <v>3178</v>
      </c>
      <c r="C1270" s="47" t="s">
        <v>2937</v>
      </c>
      <c r="D1270" s="47" t="s">
        <v>3133</v>
      </c>
      <c r="E1270" s="47">
        <v>1500</v>
      </c>
      <c r="F1270" s="47" t="s">
        <v>3179</v>
      </c>
      <c r="G1270" s="47" t="s">
        <v>36</v>
      </c>
      <c r="H1270" s="47">
        <v>202009</v>
      </c>
      <c r="I1270" s="47">
        <v>3</v>
      </c>
      <c r="J1270" s="47" t="s">
        <v>3180</v>
      </c>
      <c r="K1270" s="47" t="s">
        <v>228</v>
      </c>
      <c r="L1270" s="47" t="s">
        <v>1215</v>
      </c>
      <c r="M1270" s="47">
        <v>2014</v>
      </c>
      <c r="N1270" s="47"/>
    </row>
    <row r="1271" ht="20" customHeight="1" spans="1:14">
      <c r="A1271" s="47">
        <v>1268</v>
      </c>
      <c r="B1271" s="47" t="s">
        <v>3178</v>
      </c>
      <c r="C1271" s="47" t="s">
        <v>2937</v>
      </c>
      <c r="D1271" s="47" t="s">
        <v>3133</v>
      </c>
      <c r="E1271" s="47">
        <v>1500</v>
      </c>
      <c r="F1271" s="47" t="s">
        <v>3181</v>
      </c>
      <c r="G1271" s="47" t="s">
        <v>36</v>
      </c>
      <c r="H1271" s="47">
        <v>202209</v>
      </c>
      <c r="I1271" s="47">
        <v>3</v>
      </c>
      <c r="J1271" s="47" t="s">
        <v>3105</v>
      </c>
      <c r="K1271" s="47" t="s">
        <v>24</v>
      </c>
      <c r="L1271" s="47" t="s">
        <v>3182</v>
      </c>
      <c r="M1271" s="47">
        <v>2014</v>
      </c>
      <c r="N1271" s="47"/>
    </row>
    <row r="1272" ht="20" customHeight="1" spans="1:14">
      <c r="A1272" s="47">
        <v>1269</v>
      </c>
      <c r="B1272" s="47" t="s">
        <v>3183</v>
      </c>
      <c r="C1272" s="47" t="s">
        <v>2937</v>
      </c>
      <c r="D1272" s="47" t="s">
        <v>3133</v>
      </c>
      <c r="E1272" s="47">
        <v>1500</v>
      </c>
      <c r="F1272" s="47" t="s">
        <v>3184</v>
      </c>
      <c r="G1272" s="47" t="s">
        <v>36</v>
      </c>
      <c r="H1272" s="47">
        <v>202109</v>
      </c>
      <c r="I1272" s="47">
        <v>3</v>
      </c>
      <c r="J1272" s="47" t="s">
        <v>528</v>
      </c>
      <c r="K1272" s="47" t="s">
        <v>24</v>
      </c>
      <c r="L1272" s="47" t="s">
        <v>3185</v>
      </c>
      <c r="M1272" s="47">
        <v>2014</v>
      </c>
      <c r="N1272" s="47"/>
    </row>
    <row r="1273" ht="20" customHeight="1" spans="1:14">
      <c r="A1273" s="47">
        <v>1270</v>
      </c>
      <c r="B1273" s="47" t="s">
        <v>3186</v>
      </c>
      <c r="C1273" s="47" t="s">
        <v>2937</v>
      </c>
      <c r="D1273" s="47" t="s">
        <v>3133</v>
      </c>
      <c r="E1273" s="47">
        <v>1500</v>
      </c>
      <c r="F1273" s="47" t="s">
        <v>3187</v>
      </c>
      <c r="G1273" s="47" t="s">
        <v>36</v>
      </c>
      <c r="H1273" s="47">
        <v>202001</v>
      </c>
      <c r="I1273" s="47">
        <v>3</v>
      </c>
      <c r="J1273" s="47" t="s">
        <v>562</v>
      </c>
      <c r="K1273" s="47" t="s">
        <v>24</v>
      </c>
      <c r="L1273" s="47" t="s">
        <v>3188</v>
      </c>
      <c r="M1273" s="47">
        <v>2014</v>
      </c>
      <c r="N1273" s="47"/>
    </row>
    <row r="1274" ht="20" customHeight="1" spans="1:14">
      <c r="A1274" s="47">
        <v>1271</v>
      </c>
      <c r="B1274" s="47" t="s">
        <v>3186</v>
      </c>
      <c r="C1274" s="47" t="s">
        <v>2937</v>
      </c>
      <c r="D1274" s="47" t="s">
        <v>3133</v>
      </c>
      <c r="E1274" s="47">
        <v>1500</v>
      </c>
      <c r="F1274" s="47" t="s">
        <v>3189</v>
      </c>
      <c r="G1274" s="47" t="s">
        <v>36</v>
      </c>
      <c r="H1274" s="47">
        <v>202209</v>
      </c>
      <c r="I1274" s="47">
        <v>3</v>
      </c>
      <c r="J1274" s="47" t="s">
        <v>3190</v>
      </c>
      <c r="K1274" s="47" t="s">
        <v>24</v>
      </c>
      <c r="L1274" s="47" t="s">
        <v>150</v>
      </c>
      <c r="M1274" s="47">
        <v>2014</v>
      </c>
      <c r="N1274" s="47"/>
    </row>
    <row r="1275" ht="20" customHeight="1" spans="1:14">
      <c r="A1275" s="47">
        <v>1272</v>
      </c>
      <c r="B1275" s="47" t="s">
        <v>3191</v>
      </c>
      <c r="C1275" s="47" t="s">
        <v>2937</v>
      </c>
      <c r="D1275" s="47" t="s">
        <v>3192</v>
      </c>
      <c r="E1275" s="47">
        <v>1500</v>
      </c>
      <c r="F1275" s="47" t="s">
        <v>3193</v>
      </c>
      <c r="G1275" s="47" t="s">
        <v>20</v>
      </c>
      <c r="H1275" s="47" t="s">
        <v>211</v>
      </c>
      <c r="I1275" s="47" t="s">
        <v>22</v>
      </c>
      <c r="J1275" s="47" t="s">
        <v>29</v>
      </c>
      <c r="K1275" s="47" t="s">
        <v>228</v>
      </c>
      <c r="L1275" s="47" t="s">
        <v>79</v>
      </c>
      <c r="M1275" s="47" t="s">
        <v>213</v>
      </c>
      <c r="N1275" s="47"/>
    </row>
    <row r="1276" ht="20" customHeight="1" spans="1:14">
      <c r="A1276" s="47">
        <v>1273</v>
      </c>
      <c r="B1276" s="47" t="s">
        <v>3191</v>
      </c>
      <c r="C1276" s="47" t="s">
        <v>2937</v>
      </c>
      <c r="D1276" s="47" t="s">
        <v>3192</v>
      </c>
      <c r="E1276" s="47">
        <v>1500</v>
      </c>
      <c r="F1276" s="47" t="s">
        <v>3194</v>
      </c>
      <c r="G1276" s="47" t="s">
        <v>20</v>
      </c>
      <c r="H1276" s="47" t="s">
        <v>211</v>
      </c>
      <c r="I1276" s="47" t="s">
        <v>22</v>
      </c>
      <c r="J1276" s="47" t="s">
        <v>29</v>
      </c>
      <c r="K1276" s="47" t="s">
        <v>228</v>
      </c>
      <c r="L1276" s="47" t="s">
        <v>79</v>
      </c>
      <c r="M1276" s="47" t="s">
        <v>213</v>
      </c>
      <c r="N1276" s="47"/>
    </row>
    <row r="1277" ht="20" customHeight="1" spans="1:14">
      <c r="A1277" s="47">
        <v>1274</v>
      </c>
      <c r="B1277" s="47" t="s">
        <v>3195</v>
      </c>
      <c r="C1277" s="47" t="s">
        <v>2937</v>
      </c>
      <c r="D1277" s="47" t="s">
        <v>3192</v>
      </c>
      <c r="E1277" s="47">
        <v>1500</v>
      </c>
      <c r="F1277" s="47" t="s">
        <v>3196</v>
      </c>
      <c r="G1277" s="47" t="s">
        <v>20</v>
      </c>
      <c r="H1277" s="47" t="s">
        <v>21</v>
      </c>
      <c r="I1277" s="47" t="s">
        <v>22</v>
      </c>
      <c r="J1277" s="47" t="s">
        <v>1756</v>
      </c>
      <c r="K1277" s="47" t="s">
        <v>228</v>
      </c>
      <c r="L1277" s="47" t="s">
        <v>79</v>
      </c>
      <c r="M1277" s="47" t="s">
        <v>213</v>
      </c>
      <c r="N1277" s="47"/>
    </row>
    <row r="1278" ht="20" customHeight="1" spans="1:14">
      <c r="A1278" s="47">
        <v>1275</v>
      </c>
      <c r="B1278" s="47" t="s">
        <v>3197</v>
      </c>
      <c r="C1278" s="47" t="s">
        <v>2937</v>
      </c>
      <c r="D1278" s="47" t="s">
        <v>3192</v>
      </c>
      <c r="E1278" s="47">
        <v>1500</v>
      </c>
      <c r="F1278" s="47" t="s">
        <v>3198</v>
      </c>
      <c r="G1278" s="47" t="s">
        <v>20</v>
      </c>
      <c r="H1278" s="47" t="s">
        <v>239</v>
      </c>
      <c r="I1278" s="47" t="s">
        <v>22</v>
      </c>
      <c r="J1278" s="47" t="s">
        <v>3199</v>
      </c>
      <c r="K1278" s="47" t="s">
        <v>228</v>
      </c>
      <c r="L1278" s="47" t="s">
        <v>3200</v>
      </c>
      <c r="M1278" s="47" t="s">
        <v>26</v>
      </c>
      <c r="N1278" s="47"/>
    </row>
    <row r="1279" ht="20" customHeight="1" spans="1:14">
      <c r="A1279" s="47">
        <v>1276</v>
      </c>
      <c r="B1279" s="47" t="s">
        <v>3201</v>
      </c>
      <c r="C1279" s="47" t="s">
        <v>2937</v>
      </c>
      <c r="D1279" s="47" t="s">
        <v>3192</v>
      </c>
      <c r="E1279" s="47">
        <v>1500</v>
      </c>
      <c r="F1279" s="47" t="s">
        <v>3202</v>
      </c>
      <c r="G1279" s="47" t="s">
        <v>20</v>
      </c>
      <c r="H1279" s="47" t="s">
        <v>239</v>
      </c>
      <c r="I1279" s="47" t="s">
        <v>22</v>
      </c>
      <c r="J1279" s="47" t="s">
        <v>29</v>
      </c>
      <c r="K1279" s="47" t="s">
        <v>228</v>
      </c>
      <c r="L1279" s="47" t="s">
        <v>3200</v>
      </c>
      <c r="M1279" s="47" t="s">
        <v>378</v>
      </c>
      <c r="N1279" s="47"/>
    </row>
    <row r="1280" ht="20" customHeight="1" spans="1:14">
      <c r="A1280" s="47">
        <v>1277</v>
      </c>
      <c r="B1280" s="47" t="s">
        <v>3203</v>
      </c>
      <c r="C1280" s="47" t="s">
        <v>2937</v>
      </c>
      <c r="D1280" s="47" t="s">
        <v>3192</v>
      </c>
      <c r="E1280" s="47">
        <v>1500</v>
      </c>
      <c r="F1280" s="47" t="s">
        <v>3204</v>
      </c>
      <c r="G1280" s="47" t="s">
        <v>20</v>
      </c>
      <c r="H1280" s="47" t="s">
        <v>239</v>
      </c>
      <c r="I1280" s="47" t="s">
        <v>22</v>
      </c>
      <c r="J1280" s="47" t="s">
        <v>227</v>
      </c>
      <c r="K1280" s="47" t="s">
        <v>228</v>
      </c>
      <c r="L1280" s="47" t="s">
        <v>3200</v>
      </c>
      <c r="M1280" s="47" t="s">
        <v>3205</v>
      </c>
      <c r="N1280" s="47"/>
    </row>
    <row r="1281" ht="20" customHeight="1" spans="1:14">
      <c r="A1281" s="47">
        <v>1278</v>
      </c>
      <c r="B1281" s="47" t="s">
        <v>3206</v>
      </c>
      <c r="C1281" s="47" t="s">
        <v>2937</v>
      </c>
      <c r="D1281" s="47" t="s">
        <v>3192</v>
      </c>
      <c r="E1281" s="47">
        <v>1500</v>
      </c>
      <c r="F1281" s="47" t="s">
        <v>3207</v>
      </c>
      <c r="G1281" s="47" t="s">
        <v>20</v>
      </c>
      <c r="H1281" s="47" t="s">
        <v>239</v>
      </c>
      <c r="I1281" s="47" t="s">
        <v>22</v>
      </c>
      <c r="J1281" s="47" t="s">
        <v>798</v>
      </c>
      <c r="K1281" s="47" t="s">
        <v>228</v>
      </c>
      <c r="L1281" s="47" t="s">
        <v>3200</v>
      </c>
      <c r="M1281" s="47" t="s">
        <v>353</v>
      </c>
      <c r="N1281" s="47"/>
    </row>
    <row r="1282" ht="20" customHeight="1" spans="1:14">
      <c r="A1282" s="47">
        <v>1279</v>
      </c>
      <c r="B1282" s="47" t="s">
        <v>3208</v>
      </c>
      <c r="C1282" s="47" t="s">
        <v>2937</v>
      </c>
      <c r="D1282" s="47" t="s">
        <v>3192</v>
      </c>
      <c r="E1282" s="47">
        <v>1500</v>
      </c>
      <c r="F1282" s="47" t="s">
        <v>2708</v>
      </c>
      <c r="G1282" s="47" t="s">
        <v>20</v>
      </c>
      <c r="H1282" s="47" t="s">
        <v>211</v>
      </c>
      <c r="I1282" s="47" t="s">
        <v>22</v>
      </c>
      <c r="J1282" s="47" t="s">
        <v>29</v>
      </c>
      <c r="K1282" s="47" t="s">
        <v>228</v>
      </c>
      <c r="L1282" s="47" t="s">
        <v>3200</v>
      </c>
      <c r="M1282" s="47" t="s">
        <v>26</v>
      </c>
      <c r="N1282" s="47"/>
    </row>
    <row r="1283" ht="20" customHeight="1" spans="1:14">
      <c r="A1283" s="47">
        <v>1280</v>
      </c>
      <c r="B1283" s="47" t="s">
        <v>3209</v>
      </c>
      <c r="C1283" s="47" t="s">
        <v>2937</v>
      </c>
      <c r="D1283" s="47" t="s">
        <v>3192</v>
      </c>
      <c r="E1283" s="47">
        <v>1500</v>
      </c>
      <c r="F1283" s="47" t="s">
        <v>3210</v>
      </c>
      <c r="G1283" s="47" t="s">
        <v>20</v>
      </c>
      <c r="H1283" s="47" t="s">
        <v>211</v>
      </c>
      <c r="I1283" s="47" t="s">
        <v>22</v>
      </c>
      <c r="J1283" s="47" t="s">
        <v>29</v>
      </c>
      <c r="K1283" s="47" t="s">
        <v>228</v>
      </c>
      <c r="L1283" s="47" t="s">
        <v>3200</v>
      </c>
      <c r="M1283" s="47" t="s">
        <v>353</v>
      </c>
      <c r="N1283" s="47"/>
    </row>
    <row r="1284" ht="20" customHeight="1" spans="1:14">
      <c r="A1284" s="47">
        <v>1281</v>
      </c>
      <c r="B1284" s="47" t="s">
        <v>3211</v>
      </c>
      <c r="C1284" s="47" t="s">
        <v>2937</v>
      </c>
      <c r="D1284" s="47" t="s">
        <v>3192</v>
      </c>
      <c r="E1284" s="47">
        <v>1500</v>
      </c>
      <c r="F1284" s="47" t="s">
        <v>3212</v>
      </c>
      <c r="G1284" s="47" t="s">
        <v>20</v>
      </c>
      <c r="H1284" s="47" t="s">
        <v>211</v>
      </c>
      <c r="I1284" s="47" t="s">
        <v>22</v>
      </c>
      <c r="J1284" s="47" t="s">
        <v>3213</v>
      </c>
      <c r="K1284" s="47" t="s">
        <v>228</v>
      </c>
      <c r="L1284" s="47" t="s">
        <v>79</v>
      </c>
      <c r="M1284" s="47" t="s">
        <v>3205</v>
      </c>
      <c r="N1284" s="47"/>
    </row>
    <row r="1285" ht="20" customHeight="1" spans="1:14">
      <c r="A1285" s="47">
        <v>1282</v>
      </c>
      <c r="B1285" s="47" t="s">
        <v>3214</v>
      </c>
      <c r="C1285" s="47" t="s">
        <v>2937</v>
      </c>
      <c r="D1285" s="47" t="s">
        <v>3192</v>
      </c>
      <c r="E1285" s="47">
        <v>1500</v>
      </c>
      <c r="F1285" s="47" t="s">
        <v>3215</v>
      </c>
      <c r="G1285" s="47" t="s">
        <v>20</v>
      </c>
      <c r="H1285" s="47" t="s">
        <v>21</v>
      </c>
      <c r="I1285" s="47" t="s">
        <v>22</v>
      </c>
      <c r="J1285" s="47" t="s">
        <v>2985</v>
      </c>
      <c r="K1285" s="47" t="s">
        <v>228</v>
      </c>
      <c r="L1285" s="47" t="s">
        <v>3200</v>
      </c>
      <c r="M1285" s="47" t="s">
        <v>3205</v>
      </c>
      <c r="N1285" s="47"/>
    </row>
    <row r="1286" ht="20" customHeight="1" spans="1:14">
      <c r="A1286" s="47">
        <v>1283</v>
      </c>
      <c r="B1286" s="47" t="s">
        <v>3216</v>
      </c>
      <c r="C1286" s="47" t="s">
        <v>2937</v>
      </c>
      <c r="D1286" s="47" t="s">
        <v>3192</v>
      </c>
      <c r="E1286" s="47">
        <v>1500</v>
      </c>
      <c r="F1286" s="47" t="s">
        <v>3217</v>
      </c>
      <c r="G1286" s="47" t="s">
        <v>20</v>
      </c>
      <c r="H1286" s="47" t="s">
        <v>211</v>
      </c>
      <c r="I1286" s="47" t="s">
        <v>22</v>
      </c>
      <c r="J1286" s="47" t="s">
        <v>29</v>
      </c>
      <c r="K1286" s="47" t="s">
        <v>228</v>
      </c>
      <c r="L1286" s="47" t="s">
        <v>3200</v>
      </c>
      <c r="M1286" s="47" t="s">
        <v>378</v>
      </c>
      <c r="N1286" s="47"/>
    </row>
    <row r="1287" ht="20" customHeight="1" spans="1:14">
      <c r="A1287" s="47">
        <v>1284</v>
      </c>
      <c r="B1287" s="47" t="s">
        <v>3211</v>
      </c>
      <c r="C1287" s="47" t="s">
        <v>2937</v>
      </c>
      <c r="D1287" s="47" t="s">
        <v>3192</v>
      </c>
      <c r="E1287" s="47">
        <v>1500</v>
      </c>
      <c r="F1287" s="47" t="s">
        <v>3218</v>
      </c>
      <c r="G1287" s="47" t="s">
        <v>20</v>
      </c>
      <c r="H1287" s="47" t="s">
        <v>21</v>
      </c>
      <c r="I1287" s="47" t="s">
        <v>22</v>
      </c>
      <c r="J1287" s="47" t="s">
        <v>3219</v>
      </c>
      <c r="K1287" s="47" t="s">
        <v>228</v>
      </c>
      <c r="L1287" s="47" t="s">
        <v>306</v>
      </c>
      <c r="M1287" s="47" t="s">
        <v>3205</v>
      </c>
      <c r="N1287" s="47"/>
    </row>
    <row r="1288" ht="20" customHeight="1" spans="1:14">
      <c r="A1288" s="47">
        <v>1285</v>
      </c>
      <c r="B1288" s="47" t="s">
        <v>3220</v>
      </c>
      <c r="C1288" s="47" t="s">
        <v>2937</v>
      </c>
      <c r="D1288" s="47" t="s">
        <v>3192</v>
      </c>
      <c r="E1288" s="47">
        <v>1500</v>
      </c>
      <c r="F1288" s="47" t="s">
        <v>3221</v>
      </c>
      <c r="G1288" s="47" t="s">
        <v>20</v>
      </c>
      <c r="H1288" s="47" t="s">
        <v>239</v>
      </c>
      <c r="I1288" s="47" t="s">
        <v>22</v>
      </c>
      <c r="J1288" s="47" t="s">
        <v>29</v>
      </c>
      <c r="K1288" s="47" t="s">
        <v>228</v>
      </c>
      <c r="L1288" s="47" t="s">
        <v>61</v>
      </c>
      <c r="M1288" s="47" t="s">
        <v>3205</v>
      </c>
      <c r="N1288" s="47"/>
    </row>
    <row r="1289" ht="20" customHeight="1" spans="1:14">
      <c r="A1289" s="47">
        <v>1286</v>
      </c>
      <c r="B1289" s="47" t="s">
        <v>3222</v>
      </c>
      <c r="C1289" s="47" t="s">
        <v>2937</v>
      </c>
      <c r="D1289" s="47" t="s">
        <v>3192</v>
      </c>
      <c r="E1289" s="47">
        <v>1500</v>
      </c>
      <c r="F1289" s="47" t="s">
        <v>3223</v>
      </c>
      <c r="G1289" s="47" t="s">
        <v>20</v>
      </c>
      <c r="H1289" s="47" t="s">
        <v>239</v>
      </c>
      <c r="I1289" s="47" t="s">
        <v>22</v>
      </c>
      <c r="J1289" s="47" t="s">
        <v>681</v>
      </c>
      <c r="K1289" s="47" t="s">
        <v>228</v>
      </c>
      <c r="L1289" s="47" t="s">
        <v>79</v>
      </c>
      <c r="M1289" s="47" t="s">
        <v>3035</v>
      </c>
      <c r="N1289" s="47"/>
    </row>
    <row r="1290" ht="20" customHeight="1" spans="1:14">
      <c r="A1290" s="47">
        <v>1287</v>
      </c>
      <c r="B1290" s="47" t="s">
        <v>3224</v>
      </c>
      <c r="C1290" s="47" t="s">
        <v>2937</v>
      </c>
      <c r="D1290" s="47" t="s">
        <v>3192</v>
      </c>
      <c r="E1290" s="47">
        <v>1500</v>
      </c>
      <c r="F1290" s="47" t="s">
        <v>3225</v>
      </c>
      <c r="G1290" s="47" t="s">
        <v>20</v>
      </c>
      <c r="H1290" s="47" t="s">
        <v>239</v>
      </c>
      <c r="I1290" s="47" t="s">
        <v>22</v>
      </c>
      <c r="J1290" s="47" t="s">
        <v>3226</v>
      </c>
      <c r="K1290" s="47" t="s">
        <v>228</v>
      </c>
      <c r="L1290" s="47" t="s">
        <v>79</v>
      </c>
      <c r="M1290" s="47" t="s">
        <v>378</v>
      </c>
      <c r="N1290" s="47"/>
    </row>
    <row r="1291" ht="20" customHeight="1" spans="1:14">
      <c r="A1291" s="47">
        <v>1288</v>
      </c>
      <c r="B1291" s="47" t="s">
        <v>3224</v>
      </c>
      <c r="C1291" s="47" t="s">
        <v>2937</v>
      </c>
      <c r="D1291" s="47" t="s">
        <v>3192</v>
      </c>
      <c r="E1291" s="47">
        <v>1500</v>
      </c>
      <c r="F1291" s="47" t="s">
        <v>3227</v>
      </c>
      <c r="G1291" s="47" t="s">
        <v>20</v>
      </c>
      <c r="H1291" s="47" t="s">
        <v>239</v>
      </c>
      <c r="I1291" s="47" t="s">
        <v>22</v>
      </c>
      <c r="J1291" s="47" t="s">
        <v>3226</v>
      </c>
      <c r="K1291" s="47" t="s">
        <v>228</v>
      </c>
      <c r="L1291" s="47" t="s">
        <v>3200</v>
      </c>
      <c r="M1291" s="47" t="s">
        <v>378</v>
      </c>
      <c r="N1291" s="47"/>
    </row>
    <row r="1292" ht="20" customHeight="1" spans="1:14">
      <c r="A1292" s="47">
        <v>1289</v>
      </c>
      <c r="B1292" s="47" t="s">
        <v>3228</v>
      </c>
      <c r="C1292" s="47" t="s">
        <v>2937</v>
      </c>
      <c r="D1292" s="47" t="s">
        <v>3192</v>
      </c>
      <c r="E1292" s="47">
        <v>1500</v>
      </c>
      <c r="F1292" s="47" t="s">
        <v>3229</v>
      </c>
      <c r="G1292" s="47" t="s">
        <v>20</v>
      </c>
      <c r="H1292" s="47" t="s">
        <v>21</v>
      </c>
      <c r="I1292" s="47" t="s">
        <v>22</v>
      </c>
      <c r="J1292" s="47" t="s">
        <v>3105</v>
      </c>
      <c r="K1292" s="47" t="s">
        <v>228</v>
      </c>
      <c r="L1292" s="47" t="s">
        <v>61</v>
      </c>
      <c r="M1292" s="47" t="s">
        <v>3205</v>
      </c>
      <c r="N1292" s="47"/>
    </row>
    <row r="1293" ht="20" customHeight="1" spans="1:14">
      <c r="A1293" s="47">
        <v>1290</v>
      </c>
      <c r="B1293" s="47" t="s">
        <v>3228</v>
      </c>
      <c r="C1293" s="47" t="s">
        <v>2937</v>
      </c>
      <c r="D1293" s="47" t="s">
        <v>3192</v>
      </c>
      <c r="E1293" s="47">
        <v>1500</v>
      </c>
      <c r="F1293" s="47" t="s">
        <v>3230</v>
      </c>
      <c r="G1293" s="47" t="s">
        <v>20</v>
      </c>
      <c r="H1293" s="47" t="s">
        <v>239</v>
      </c>
      <c r="I1293" s="47" t="s">
        <v>22</v>
      </c>
      <c r="J1293" s="47" t="s">
        <v>3105</v>
      </c>
      <c r="K1293" s="47" t="s">
        <v>228</v>
      </c>
      <c r="L1293" s="47" t="s">
        <v>79</v>
      </c>
      <c r="M1293" s="47" t="s">
        <v>3205</v>
      </c>
      <c r="N1293" s="47"/>
    </row>
    <row r="1294" ht="20" customHeight="1" spans="1:14">
      <c r="A1294" s="47">
        <v>1291</v>
      </c>
      <c r="B1294" s="47" t="s">
        <v>3231</v>
      </c>
      <c r="C1294" s="47" t="s">
        <v>2937</v>
      </c>
      <c r="D1294" s="47" t="s">
        <v>3192</v>
      </c>
      <c r="E1294" s="47">
        <v>1500</v>
      </c>
      <c r="F1294" s="47" t="s">
        <v>3232</v>
      </c>
      <c r="G1294" s="47" t="s">
        <v>36</v>
      </c>
      <c r="H1294" s="47" t="s">
        <v>21</v>
      </c>
      <c r="I1294" s="47" t="s">
        <v>1212</v>
      </c>
      <c r="J1294" s="47" t="s">
        <v>528</v>
      </c>
      <c r="K1294" s="47" t="s">
        <v>228</v>
      </c>
      <c r="L1294" s="47" t="s">
        <v>3233</v>
      </c>
      <c r="M1294" s="47" t="s">
        <v>3035</v>
      </c>
      <c r="N1294" s="47"/>
    </row>
    <row r="1295" ht="20" customHeight="1" spans="1:14">
      <c r="A1295" s="47">
        <v>1292</v>
      </c>
      <c r="B1295" s="47" t="s">
        <v>3234</v>
      </c>
      <c r="C1295" s="47" t="s">
        <v>2937</v>
      </c>
      <c r="D1295" s="47" t="s">
        <v>3192</v>
      </c>
      <c r="E1295" s="47">
        <v>1500</v>
      </c>
      <c r="F1295" s="47" t="s">
        <v>3235</v>
      </c>
      <c r="G1295" s="47" t="s">
        <v>20</v>
      </c>
      <c r="H1295" s="47" t="s">
        <v>211</v>
      </c>
      <c r="I1295" s="47" t="s">
        <v>22</v>
      </c>
      <c r="J1295" s="47" t="s">
        <v>3236</v>
      </c>
      <c r="K1295" s="47" t="s">
        <v>228</v>
      </c>
      <c r="L1295" s="47" t="s">
        <v>3237</v>
      </c>
      <c r="M1295" s="47" t="s">
        <v>378</v>
      </c>
      <c r="N1295" s="47"/>
    </row>
    <row r="1296" ht="20" customHeight="1" spans="1:14">
      <c r="A1296" s="47">
        <v>1293</v>
      </c>
      <c r="B1296" s="47" t="s">
        <v>3234</v>
      </c>
      <c r="C1296" s="47" t="s">
        <v>2937</v>
      </c>
      <c r="D1296" s="47" t="s">
        <v>3192</v>
      </c>
      <c r="E1296" s="47">
        <v>1500</v>
      </c>
      <c r="F1296" s="47" t="s">
        <v>3238</v>
      </c>
      <c r="G1296" s="47" t="s">
        <v>20</v>
      </c>
      <c r="H1296" s="47" t="s">
        <v>211</v>
      </c>
      <c r="I1296" s="47" t="s">
        <v>22</v>
      </c>
      <c r="J1296" s="47" t="s">
        <v>3236</v>
      </c>
      <c r="K1296" s="47" t="s">
        <v>228</v>
      </c>
      <c r="L1296" s="47" t="s">
        <v>3239</v>
      </c>
      <c r="M1296" s="47" t="s">
        <v>378</v>
      </c>
      <c r="N1296" s="47"/>
    </row>
    <row r="1297" ht="20" customHeight="1" spans="1:14">
      <c r="A1297" s="47">
        <v>1294</v>
      </c>
      <c r="B1297" s="47" t="s">
        <v>3240</v>
      </c>
      <c r="C1297" s="47" t="s">
        <v>2937</v>
      </c>
      <c r="D1297" s="47" t="s">
        <v>3192</v>
      </c>
      <c r="E1297" s="47">
        <v>1500</v>
      </c>
      <c r="F1297" s="47" t="s">
        <v>3241</v>
      </c>
      <c r="G1297" s="47" t="s">
        <v>20</v>
      </c>
      <c r="H1297" s="47" t="s">
        <v>211</v>
      </c>
      <c r="I1297" s="47" t="s">
        <v>22</v>
      </c>
      <c r="J1297" s="47" t="s">
        <v>3242</v>
      </c>
      <c r="K1297" s="47" t="s">
        <v>228</v>
      </c>
      <c r="L1297" s="47" t="s">
        <v>345</v>
      </c>
      <c r="M1297" s="47" t="s">
        <v>26</v>
      </c>
      <c r="N1297" s="47"/>
    </row>
    <row r="1298" ht="20" customHeight="1" spans="1:14">
      <c r="A1298" s="47">
        <v>1295</v>
      </c>
      <c r="B1298" s="47" t="s">
        <v>3243</v>
      </c>
      <c r="C1298" s="47" t="s">
        <v>2937</v>
      </c>
      <c r="D1298" s="47" t="s">
        <v>3192</v>
      </c>
      <c r="E1298" s="47">
        <v>1500</v>
      </c>
      <c r="F1298" s="47" t="s">
        <v>3244</v>
      </c>
      <c r="G1298" s="47" t="s">
        <v>20</v>
      </c>
      <c r="H1298" s="47" t="s">
        <v>211</v>
      </c>
      <c r="I1298" s="47" t="s">
        <v>22</v>
      </c>
      <c r="J1298" s="47" t="s">
        <v>1400</v>
      </c>
      <c r="K1298" s="47" t="s">
        <v>228</v>
      </c>
      <c r="L1298" s="47" t="s">
        <v>3245</v>
      </c>
      <c r="M1298" s="47" t="s">
        <v>26</v>
      </c>
      <c r="N1298" s="47"/>
    </row>
    <row r="1299" ht="20" customHeight="1" spans="1:14">
      <c r="A1299" s="47">
        <v>1296</v>
      </c>
      <c r="B1299" s="47" t="s">
        <v>3246</v>
      </c>
      <c r="C1299" s="47" t="s">
        <v>2937</v>
      </c>
      <c r="D1299" s="47" t="s">
        <v>3247</v>
      </c>
      <c r="E1299" s="47">
        <v>1500</v>
      </c>
      <c r="F1299" s="47" t="s">
        <v>3248</v>
      </c>
      <c r="G1299" s="47" t="s">
        <v>20</v>
      </c>
      <c r="H1299" s="47" t="s">
        <v>21</v>
      </c>
      <c r="I1299" s="47" t="s">
        <v>22</v>
      </c>
      <c r="J1299" s="47" t="s">
        <v>112</v>
      </c>
      <c r="K1299" s="47" t="s">
        <v>228</v>
      </c>
      <c r="L1299" s="47" t="s">
        <v>587</v>
      </c>
      <c r="M1299" s="47" t="s">
        <v>26</v>
      </c>
      <c r="N1299" s="47"/>
    </row>
    <row r="1300" ht="20" customHeight="1" spans="1:14">
      <c r="A1300" s="47">
        <v>1297</v>
      </c>
      <c r="B1300" s="47" t="s">
        <v>3249</v>
      </c>
      <c r="C1300" s="47" t="s">
        <v>2937</v>
      </c>
      <c r="D1300" s="47" t="s">
        <v>3247</v>
      </c>
      <c r="E1300" s="47">
        <v>1500</v>
      </c>
      <c r="F1300" s="47" t="s">
        <v>3250</v>
      </c>
      <c r="G1300" s="47" t="s">
        <v>20</v>
      </c>
      <c r="H1300" s="47" t="s">
        <v>211</v>
      </c>
      <c r="I1300" s="47" t="s">
        <v>22</v>
      </c>
      <c r="J1300" s="47" t="s">
        <v>243</v>
      </c>
      <c r="K1300" s="47" t="s">
        <v>24</v>
      </c>
      <c r="L1300" s="47" t="s">
        <v>1177</v>
      </c>
      <c r="M1300" s="47" t="s">
        <v>26</v>
      </c>
      <c r="N1300" s="47"/>
    </row>
    <row r="1301" ht="20" customHeight="1" spans="1:14">
      <c r="A1301" s="47">
        <v>1298</v>
      </c>
      <c r="B1301" s="47" t="s">
        <v>3251</v>
      </c>
      <c r="C1301" s="47" t="s">
        <v>2937</v>
      </c>
      <c r="D1301" s="47" t="s">
        <v>3247</v>
      </c>
      <c r="E1301" s="47">
        <v>1500</v>
      </c>
      <c r="F1301" s="47" t="s">
        <v>3252</v>
      </c>
      <c r="G1301" s="47" t="s">
        <v>226</v>
      </c>
      <c r="H1301" s="47" t="s">
        <v>211</v>
      </c>
      <c r="I1301" s="47" t="s">
        <v>22</v>
      </c>
      <c r="J1301" s="47" t="s">
        <v>243</v>
      </c>
      <c r="K1301" s="47" t="s">
        <v>24</v>
      </c>
      <c r="L1301" s="47" t="s">
        <v>94</v>
      </c>
      <c r="M1301" s="47" t="s">
        <v>26</v>
      </c>
      <c r="N1301" s="47"/>
    </row>
    <row r="1302" ht="20" customHeight="1" spans="1:14">
      <c r="A1302" s="47">
        <v>1299</v>
      </c>
      <c r="B1302" s="47" t="s">
        <v>3253</v>
      </c>
      <c r="C1302" s="47" t="s">
        <v>2937</v>
      </c>
      <c r="D1302" s="47" t="s">
        <v>3247</v>
      </c>
      <c r="E1302" s="47">
        <v>1500</v>
      </c>
      <c r="F1302" s="47" t="s">
        <v>3254</v>
      </c>
      <c r="G1302" s="47" t="s">
        <v>20</v>
      </c>
      <c r="H1302" s="47" t="s">
        <v>211</v>
      </c>
      <c r="I1302" s="47" t="s">
        <v>22</v>
      </c>
      <c r="J1302" s="47" t="s">
        <v>3255</v>
      </c>
      <c r="K1302" s="47" t="s">
        <v>24</v>
      </c>
      <c r="L1302" s="47" t="s">
        <v>710</v>
      </c>
      <c r="M1302" s="47" t="s">
        <v>267</v>
      </c>
      <c r="N1302" s="47"/>
    </row>
    <row r="1303" ht="20" customHeight="1" spans="1:14">
      <c r="A1303" s="47">
        <v>1300</v>
      </c>
      <c r="B1303" s="47" t="s">
        <v>3256</v>
      </c>
      <c r="C1303" s="47" t="s">
        <v>2937</v>
      </c>
      <c r="D1303" s="47" t="s">
        <v>3247</v>
      </c>
      <c r="E1303" s="47">
        <v>1500</v>
      </c>
      <c r="F1303" s="47" t="s">
        <v>3257</v>
      </c>
      <c r="G1303" s="47" t="s">
        <v>36</v>
      </c>
      <c r="H1303" s="47" t="s">
        <v>21</v>
      </c>
      <c r="I1303" s="47" t="s">
        <v>22</v>
      </c>
      <c r="J1303" s="47" t="s">
        <v>96</v>
      </c>
      <c r="K1303" s="47" t="s">
        <v>24</v>
      </c>
      <c r="L1303" s="47" t="s">
        <v>3258</v>
      </c>
      <c r="M1303" s="47" t="s">
        <v>267</v>
      </c>
      <c r="N1303" s="47"/>
    </row>
    <row r="1304" ht="20" customHeight="1" spans="1:14">
      <c r="A1304" s="47">
        <v>1301</v>
      </c>
      <c r="B1304" s="47" t="s">
        <v>3259</v>
      </c>
      <c r="C1304" s="47" t="s">
        <v>2937</v>
      </c>
      <c r="D1304" s="47" t="s">
        <v>3247</v>
      </c>
      <c r="E1304" s="47">
        <v>1500</v>
      </c>
      <c r="F1304" s="47" t="s">
        <v>3260</v>
      </c>
      <c r="G1304" s="47" t="s">
        <v>20</v>
      </c>
      <c r="H1304" s="47" t="s">
        <v>239</v>
      </c>
      <c r="I1304" s="47" t="s">
        <v>22</v>
      </c>
      <c r="J1304" s="47" t="s">
        <v>689</v>
      </c>
      <c r="K1304" s="47" t="s">
        <v>24</v>
      </c>
      <c r="L1304" s="47" t="s">
        <v>1632</v>
      </c>
      <c r="M1304" s="47" t="s">
        <v>2859</v>
      </c>
      <c r="N1304" s="47"/>
    </row>
    <row r="1305" ht="20" customHeight="1" spans="1:14">
      <c r="A1305" s="47">
        <v>1302</v>
      </c>
      <c r="B1305" s="47" t="s">
        <v>3261</v>
      </c>
      <c r="C1305" s="47" t="s">
        <v>2937</v>
      </c>
      <c r="D1305" s="47" t="s">
        <v>3247</v>
      </c>
      <c r="E1305" s="47">
        <v>1500</v>
      </c>
      <c r="F1305" s="47" t="s">
        <v>3262</v>
      </c>
      <c r="G1305" s="47" t="s">
        <v>36</v>
      </c>
      <c r="H1305" s="47" t="s">
        <v>211</v>
      </c>
      <c r="I1305" s="47" t="s">
        <v>22</v>
      </c>
      <c r="J1305" s="47" t="s">
        <v>562</v>
      </c>
      <c r="K1305" s="47" t="s">
        <v>24</v>
      </c>
      <c r="L1305" s="47" t="s">
        <v>964</v>
      </c>
      <c r="M1305" s="47" t="s">
        <v>26</v>
      </c>
      <c r="N1305" s="47"/>
    </row>
    <row r="1306" ht="20" customHeight="1" spans="1:14">
      <c r="A1306" s="47">
        <v>1303</v>
      </c>
      <c r="B1306" s="47" t="s">
        <v>3263</v>
      </c>
      <c r="C1306" s="47" t="s">
        <v>2937</v>
      </c>
      <c r="D1306" s="47" t="s">
        <v>3247</v>
      </c>
      <c r="E1306" s="47">
        <v>1500</v>
      </c>
      <c r="F1306" s="47" t="s">
        <v>3264</v>
      </c>
      <c r="G1306" s="47" t="s">
        <v>20</v>
      </c>
      <c r="H1306" s="47" t="s">
        <v>211</v>
      </c>
      <c r="I1306" s="47" t="s">
        <v>22</v>
      </c>
      <c r="J1306" s="47" t="s">
        <v>130</v>
      </c>
      <c r="K1306" s="47" t="s">
        <v>228</v>
      </c>
      <c r="L1306" s="47" t="s">
        <v>587</v>
      </c>
      <c r="M1306" s="47" t="s">
        <v>26</v>
      </c>
      <c r="N1306" s="47"/>
    </row>
    <row r="1307" ht="20" customHeight="1" spans="1:14">
      <c r="A1307" s="47">
        <v>1304</v>
      </c>
      <c r="B1307" s="47" t="s">
        <v>3265</v>
      </c>
      <c r="C1307" s="47" t="s">
        <v>2937</v>
      </c>
      <c r="D1307" s="47" t="s">
        <v>3247</v>
      </c>
      <c r="E1307" s="47">
        <v>1500</v>
      </c>
      <c r="F1307" s="47" t="s">
        <v>3266</v>
      </c>
      <c r="G1307" s="47" t="s">
        <v>20</v>
      </c>
      <c r="H1307" s="47" t="s">
        <v>21</v>
      </c>
      <c r="I1307" s="47" t="s">
        <v>22</v>
      </c>
      <c r="J1307" s="47" t="s">
        <v>391</v>
      </c>
      <c r="K1307" s="47" t="s">
        <v>24</v>
      </c>
      <c r="L1307" s="47" t="s">
        <v>1151</v>
      </c>
      <c r="M1307" s="47" t="s">
        <v>26</v>
      </c>
      <c r="N1307" s="47"/>
    </row>
    <row r="1308" ht="20" customHeight="1" spans="1:14">
      <c r="A1308" s="47">
        <v>1305</v>
      </c>
      <c r="B1308" s="47" t="s">
        <v>3263</v>
      </c>
      <c r="C1308" s="47" t="s">
        <v>2937</v>
      </c>
      <c r="D1308" s="47" t="s">
        <v>3247</v>
      </c>
      <c r="E1308" s="47">
        <v>1500</v>
      </c>
      <c r="F1308" s="47" t="s">
        <v>3267</v>
      </c>
      <c r="G1308" s="47" t="s">
        <v>20</v>
      </c>
      <c r="H1308" s="47" t="s">
        <v>239</v>
      </c>
      <c r="I1308" s="47" t="s">
        <v>22</v>
      </c>
      <c r="J1308" s="47" t="s">
        <v>3268</v>
      </c>
      <c r="K1308" s="47" t="s">
        <v>24</v>
      </c>
      <c r="L1308" s="47" t="s">
        <v>921</v>
      </c>
      <c r="M1308" s="47" t="s">
        <v>26</v>
      </c>
      <c r="N1308" s="47"/>
    </row>
    <row r="1309" ht="20" customHeight="1" spans="1:14">
      <c r="A1309" s="47">
        <v>1306</v>
      </c>
      <c r="B1309" s="47" t="s">
        <v>3269</v>
      </c>
      <c r="C1309" s="47" t="s">
        <v>2937</v>
      </c>
      <c r="D1309" s="47" t="s">
        <v>3247</v>
      </c>
      <c r="E1309" s="47">
        <v>1500</v>
      </c>
      <c r="F1309" s="47" t="s">
        <v>3270</v>
      </c>
      <c r="G1309" s="47" t="s">
        <v>20</v>
      </c>
      <c r="H1309" s="47" t="s">
        <v>239</v>
      </c>
      <c r="I1309" s="47" t="s">
        <v>22</v>
      </c>
      <c r="J1309" s="47" t="s">
        <v>3271</v>
      </c>
      <c r="K1309" s="47" t="s">
        <v>24</v>
      </c>
      <c r="L1309" s="47" t="s">
        <v>306</v>
      </c>
      <c r="M1309" s="47" t="s">
        <v>26</v>
      </c>
      <c r="N1309" s="47"/>
    </row>
    <row r="1310" ht="20" customHeight="1" spans="1:14">
      <c r="A1310" s="47">
        <v>1307</v>
      </c>
      <c r="B1310" s="47" t="s">
        <v>3272</v>
      </c>
      <c r="C1310" s="47" t="s">
        <v>2937</v>
      </c>
      <c r="D1310" s="47" t="s">
        <v>3247</v>
      </c>
      <c r="E1310" s="47">
        <v>1500</v>
      </c>
      <c r="F1310" s="47" t="s">
        <v>3273</v>
      </c>
      <c r="G1310" s="47" t="s">
        <v>20</v>
      </c>
      <c r="H1310" s="47" t="s">
        <v>239</v>
      </c>
      <c r="I1310" s="47" t="s">
        <v>22</v>
      </c>
      <c r="J1310" s="47" t="s">
        <v>3274</v>
      </c>
      <c r="K1310" s="47" t="s">
        <v>24</v>
      </c>
      <c r="L1310" s="47" t="s">
        <v>921</v>
      </c>
      <c r="M1310" s="47" t="s">
        <v>26</v>
      </c>
      <c r="N1310" s="47"/>
    </row>
    <row r="1311" ht="20" customHeight="1" spans="1:14">
      <c r="A1311" s="47">
        <v>1308</v>
      </c>
      <c r="B1311" s="47" t="s">
        <v>3275</v>
      </c>
      <c r="C1311" s="47" t="s">
        <v>2937</v>
      </c>
      <c r="D1311" s="47" t="s">
        <v>3247</v>
      </c>
      <c r="E1311" s="47">
        <v>1500</v>
      </c>
      <c r="F1311" s="47" t="s">
        <v>3276</v>
      </c>
      <c r="G1311" s="47" t="s">
        <v>20</v>
      </c>
      <c r="H1311" s="47" t="s">
        <v>211</v>
      </c>
      <c r="I1311" s="47" t="s">
        <v>22</v>
      </c>
      <c r="J1311" s="47" t="s">
        <v>3277</v>
      </c>
      <c r="K1311" s="47" t="s">
        <v>228</v>
      </c>
      <c r="L1311" s="47" t="s">
        <v>3278</v>
      </c>
      <c r="M1311" s="47" t="s">
        <v>3035</v>
      </c>
      <c r="N1311" s="47"/>
    </row>
    <row r="1312" ht="20" customHeight="1" spans="1:14">
      <c r="A1312" s="47">
        <v>1309</v>
      </c>
      <c r="B1312" s="47" t="s">
        <v>3279</v>
      </c>
      <c r="C1312" s="47" t="s">
        <v>2937</v>
      </c>
      <c r="D1312" s="47" t="s">
        <v>3247</v>
      </c>
      <c r="E1312" s="47">
        <v>1500</v>
      </c>
      <c r="F1312" s="47" t="s">
        <v>3280</v>
      </c>
      <c r="G1312" s="47" t="s">
        <v>36</v>
      </c>
      <c r="H1312" s="47" t="s">
        <v>21</v>
      </c>
      <c r="I1312" s="47" t="s">
        <v>22</v>
      </c>
      <c r="J1312" s="47" t="s">
        <v>381</v>
      </c>
      <c r="K1312" s="47" t="s">
        <v>24</v>
      </c>
      <c r="L1312" s="47" t="s">
        <v>38</v>
      </c>
      <c r="M1312" s="47" t="s">
        <v>26</v>
      </c>
      <c r="N1312" s="47"/>
    </row>
    <row r="1313" ht="20" customHeight="1" spans="1:14">
      <c r="A1313" s="47">
        <v>1310</v>
      </c>
      <c r="B1313" s="47" t="s">
        <v>3281</v>
      </c>
      <c r="C1313" s="47" t="s">
        <v>2937</v>
      </c>
      <c r="D1313" s="47" t="s">
        <v>3247</v>
      </c>
      <c r="E1313" s="47">
        <v>1500</v>
      </c>
      <c r="F1313" s="47" t="s">
        <v>3282</v>
      </c>
      <c r="G1313" s="47" t="s">
        <v>36</v>
      </c>
      <c r="H1313" s="47" t="s">
        <v>21</v>
      </c>
      <c r="I1313" s="47" t="s">
        <v>22</v>
      </c>
      <c r="J1313" s="47" t="s">
        <v>3283</v>
      </c>
      <c r="K1313" s="47" t="s">
        <v>24</v>
      </c>
      <c r="L1313" s="47" t="s">
        <v>3284</v>
      </c>
      <c r="M1313" s="47" t="s">
        <v>26</v>
      </c>
      <c r="N1313" s="47"/>
    </row>
    <row r="1314" ht="20" customHeight="1" spans="1:14">
      <c r="A1314" s="47">
        <v>1311</v>
      </c>
      <c r="B1314" s="47" t="s">
        <v>3285</v>
      </c>
      <c r="C1314" s="47" t="s">
        <v>2937</v>
      </c>
      <c r="D1314" s="47" t="s">
        <v>3247</v>
      </c>
      <c r="E1314" s="47">
        <v>1500</v>
      </c>
      <c r="F1314" s="47" t="s">
        <v>3286</v>
      </c>
      <c r="G1314" s="47" t="s">
        <v>20</v>
      </c>
      <c r="H1314" s="47" t="s">
        <v>211</v>
      </c>
      <c r="I1314" s="47" t="s">
        <v>22</v>
      </c>
      <c r="J1314" s="47" t="s">
        <v>3051</v>
      </c>
      <c r="K1314" s="47" t="s">
        <v>24</v>
      </c>
      <c r="L1314" s="47" t="s">
        <v>90</v>
      </c>
      <c r="M1314" s="47" t="s">
        <v>26</v>
      </c>
      <c r="N1314" s="47"/>
    </row>
    <row r="1315" ht="20" customHeight="1" spans="1:14">
      <c r="A1315" s="47">
        <v>1312</v>
      </c>
      <c r="B1315" s="47" t="s">
        <v>3287</v>
      </c>
      <c r="C1315" s="47" t="s">
        <v>2937</v>
      </c>
      <c r="D1315" s="47" t="s">
        <v>3247</v>
      </c>
      <c r="E1315" s="47">
        <v>1500</v>
      </c>
      <c r="F1315" s="47" t="s">
        <v>3288</v>
      </c>
      <c r="G1315" s="47" t="s">
        <v>20</v>
      </c>
      <c r="H1315" s="47" t="s">
        <v>239</v>
      </c>
      <c r="I1315" s="47" t="s">
        <v>22</v>
      </c>
      <c r="J1315" s="47" t="s">
        <v>324</v>
      </c>
      <c r="K1315" s="47" t="s">
        <v>24</v>
      </c>
      <c r="L1315" s="47" t="s">
        <v>3289</v>
      </c>
      <c r="M1315" s="47" t="s">
        <v>26</v>
      </c>
      <c r="N1315" s="47"/>
    </row>
    <row r="1316" ht="20" customHeight="1" spans="1:14">
      <c r="A1316" s="47">
        <v>1313</v>
      </c>
      <c r="B1316" s="47" t="s">
        <v>3290</v>
      </c>
      <c r="C1316" s="47" t="s">
        <v>2937</v>
      </c>
      <c r="D1316" s="47" t="s">
        <v>3247</v>
      </c>
      <c r="E1316" s="47">
        <v>1500</v>
      </c>
      <c r="F1316" s="47" t="s">
        <v>3291</v>
      </c>
      <c r="G1316" s="47" t="s">
        <v>36</v>
      </c>
      <c r="H1316" s="47">
        <v>202009</v>
      </c>
      <c r="I1316" s="47">
        <v>3</v>
      </c>
      <c r="J1316" s="47" t="s">
        <v>3292</v>
      </c>
      <c r="K1316" s="47" t="s">
        <v>24</v>
      </c>
      <c r="L1316" s="47" t="s">
        <v>3293</v>
      </c>
      <c r="M1316" s="47" t="s">
        <v>26</v>
      </c>
      <c r="N1316" s="47"/>
    </row>
    <row r="1317" ht="20" customHeight="1" spans="1:14">
      <c r="A1317" s="47">
        <v>1314</v>
      </c>
      <c r="B1317" s="47" t="s">
        <v>3294</v>
      </c>
      <c r="C1317" s="47" t="s">
        <v>2937</v>
      </c>
      <c r="D1317" s="47" t="s">
        <v>3247</v>
      </c>
      <c r="E1317" s="47">
        <v>1500</v>
      </c>
      <c r="F1317" s="47" t="s">
        <v>3295</v>
      </c>
      <c r="G1317" s="47" t="s">
        <v>36</v>
      </c>
      <c r="H1317" s="47" t="s">
        <v>21</v>
      </c>
      <c r="I1317" s="47" t="s">
        <v>22</v>
      </c>
      <c r="J1317" s="47" t="s">
        <v>504</v>
      </c>
      <c r="K1317" s="47" t="s">
        <v>24</v>
      </c>
      <c r="L1317" s="47" t="s">
        <v>57</v>
      </c>
      <c r="M1317" s="47" t="s">
        <v>267</v>
      </c>
      <c r="N1317" s="47"/>
    </row>
    <row r="1318" ht="20" customHeight="1" spans="1:14">
      <c r="A1318" s="47">
        <v>1315</v>
      </c>
      <c r="B1318" s="47" t="s">
        <v>3249</v>
      </c>
      <c r="C1318" s="47" t="s">
        <v>2937</v>
      </c>
      <c r="D1318" s="47" t="s">
        <v>3247</v>
      </c>
      <c r="E1318" s="47">
        <v>1500</v>
      </c>
      <c r="F1318" s="47" t="s">
        <v>3296</v>
      </c>
      <c r="G1318" s="47" t="s">
        <v>36</v>
      </c>
      <c r="H1318" s="47" t="s">
        <v>211</v>
      </c>
      <c r="I1318" s="47" t="s">
        <v>22</v>
      </c>
      <c r="J1318" s="47" t="s">
        <v>419</v>
      </c>
      <c r="K1318" s="47" t="s">
        <v>24</v>
      </c>
      <c r="L1318" s="47" t="s">
        <v>904</v>
      </c>
      <c r="M1318" s="47" t="s">
        <v>26</v>
      </c>
      <c r="N1318" s="47"/>
    </row>
    <row r="1319" ht="20" customHeight="1" spans="1:14">
      <c r="A1319" s="47">
        <v>1316</v>
      </c>
      <c r="B1319" s="47" t="s">
        <v>3297</v>
      </c>
      <c r="C1319" s="47" t="s">
        <v>2937</v>
      </c>
      <c r="D1319" s="47" t="s">
        <v>3247</v>
      </c>
      <c r="E1319" s="47">
        <v>1500</v>
      </c>
      <c r="F1319" s="47" t="s">
        <v>3298</v>
      </c>
      <c r="G1319" s="47" t="s">
        <v>20</v>
      </c>
      <c r="H1319" s="47" t="s">
        <v>21</v>
      </c>
      <c r="I1319" s="47" t="s">
        <v>22</v>
      </c>
      <c r="J1319" s="47" t="s">
        <v>1553</v>
      </c>
      <c r="K1319" s="47" t="s">
        <v>24</v>
      </c>
      <c r="L1319" s="47" t="s">
        <v>38</v>
      </c>
      <c r="M1319" s="47" t="s">
        <v>353</v>
      </c>
      <c r="N1319" s="47"/>
    </row>
    <row r="1320" ht="20" customHeight="1" spans="1:14">
      <c r="A1320" s="47">
        <v>1317</v>
      </c>
      <c r="B1320" s="47" t="s">
        <v>3299</v>
      </c>
      <c r="C1320" s="47" t="s">
        <v>2937</v>
      </c>
      <c r="D1320" s="47" t="s">
        <v>3247</v>
      </c>
      <c r="E1320" s="47">
        <v>1500</v>
      </c>
      <c r="F1320" s="47" t="s">
        <v>3300</v>
      </c>
      <c r="G1320" s="47" t="s">
        <v>36</v>
      </c>
      <c r="H1320" s="47" t="s">
        <v>239</v>
      </c>
      <c r="I1320" s="47" t="s">
        <v>22</v>
      </c>
      <c r="J1320" s="47" t="s">
        <v>3301</v>
      </c>
      <c r="K1320" s="47" t="s">
        <v>24</v>
      </c>
      <c r="L1320" s="47" t="s">
        <v>3302</v>
      </c>
      <c r="M1320" s="47" t="s">
        <v>560</v>
      </c>
      <c r="N1320" s="47"/>
    </row>
    <row r="1321" ht="20" customHeight="1" spans="1:14">
      <c r="A1321" s="47">
        <v>1318</v>
      </c>
      <c r="B1321" s="47" t="s">
        <v>3251</v>
      </c>
      <c r="C1321" s="47" t="s">
        <v>2937</v>
      </c>
      <c r="D1321" s="47" t="s">
        <v>3247</v>
      </c>
      <c r="E1321" s="47">
        <v>1500</v>
      </c>
      <c r="F1321" s="47" t="s">
        <v>3303</v>
      </c>
      <c r="G1321" s="47" t="s">
        <v>20</v>
      </c>
      <c r="H1321" s="47" t="s">
        <v>239</v>
      </c>
      <c r="I1321" s="47" t="s">
        <v>22</v>
      </c>
      <c r="J1321" s="47" t="s">
        <v>546</v>
      </c>
      <c r="K1321" s="47" t="s">
        <v>24</v>
      </c>
      <c r="L1321" s="47" t="s">
        <v>72</v>
      </c>
      <c r="M1321" s="47" t="s">
        <v>26</v>
      </c>
      <c r="N1321" s="47"/>
    </row>
    <row r="1322" ht="20" customHeight="1" spans="1:14">
      <c r="A1322" s="47">
        <v>1319</v>
      </c>
      <c r="B1322" s="47" t="s">
        <v>3304</v>
      </c>
      <c r="C1322" s="47" t="s">
        <v>2937</v>
      </c>
      <c r="D1322" s="47" t="s">
        <v>3247</v>
      </c>
      <c r="E1322" s="47">
        <v>1500</v>
      </c>
      <c r="F1322" s="47" t="s">
        <v>3305</v>
      </c>
      <c r="G1322" s="47" t="s">
        <v>226</v>
      </c>
      <c r="H1322" s="47" t="s">
        <v>211</v>
      </c>
      <c r="I1322" s="47" t="s">
        <v>22</v>
      </c>
      <c r="J1322" s="47" t="s">
        <v>335</v>
      </c>
      <c r="K1322" s="47" t="s">
        <v>24</v>
      </c>
      <c r="L1322" s="47" t="s">
        <v>45</v>
      </c>
      <c r="M1322" s="47" t="s">
        <v>26</v>
      </c>
      <c r="N1322" s="47"/>
    </row>
    <row r="1323" ht="20" customHeight="1" spans="1:14">
      <c r="A1323" s="47">
        <v>1320</v>
      </c>
      <c r="B1323" s="47" t="s">
        <v>3306</v>
      </c>
      <c r="C1323" s="47" t="s">
        <v>2937</v>
      </c>
      <c r="D1323" s="47" t="s">
        <v>3247</v>
      </c>
      <c r="E1323" s="47">
        <v>1500</v>
      </c>
      <c r="F1323" s="47" t="s">
        <v>3307</v>
      </c>
      <c r="G1323" s="47" t="s">
        <v>20</v>
      </c>
      <c r="H1323" s="47" t="s">
        <v>21</v>
      </c>
      <c r="I1323" s="47" t="s">
        <v>22</v>
      </c>
      <c r="J1323" s="47" t="s">
        <v>140</v>
      </c>
      <c r="K1323" s="47" t="s">
        <v>24</v>
      </c>
      <c r="L1323" s="47" t="s">
        <v>3308</v>
      </c>
      <c r="M1323" s="47" t="s">
        <v>2859</v>
      </c>
      <c r="N1323" s="47"/>
    </row>
    <row r="1324" ht="20" customHeight="1" spans="1:14">
      <c r="A1324" s="47">
        <v>1321</v>
      </c>
      <c r="B1324" s="47" t="s">
        <v>3309</v>
      </c>
      <c r="C1324" s="47" t="s">
        <v>2937</v>
      </c>
      <c r="D1324" s="47" t="s">
        <v>3247</v>
      </c>
      <c r="E1324" s="47">
        <v>1500</v>
      </c>
      <c r="F1324" s="47" t="s">
        <v>3310</v>
      </c>
      <c r="G1324" s="47" t="s">
        <v>20</v>
      </c>
      <c r="H1324" s="47" t="s">
        <v>21</v>
      </c>
      <c r="I1324" s="47" t="s">
        <v>22</v>
      </c>
      <c r="J1324" s="47" t="s">
        <v>130</v>
      </c>
      <c r="K1324" s="47" t="s">
        <v>24</v>
      </c>
      <c r="L1324" s="47" t="s">
        <v>61</v>
      </c>
      <c r="M1324" s="47" t="s">
        <v>26</v>
      </c>
      <c r="N1324" s="47"/>
    </row>
    <row r="1325" ht="20" customHeight="1" spans="1:14">
      <c r="A1325" s="47">
        <v>1322</v>
      </c>
      <c r="B1325" s="47" t="s">
        <v>3311</v>
      </c>
      <c r="C1325" s="47" t="s">
        <v>2937</v>
      </c>
      <c r="D1325" s="47" t="s">
        <v>3247</v>
      </c>
      <c r="E1325" s="47">
        <v>1500</v>
      </c>
      <c r="F1325" s="47" t="s">
        <v>1048</v>
      </c>
      <c r="G1325" s="47" t="s">
        <v>36</v>
      </c>
      <c r="H1325" s="47" t="s">
        <v>239</v>
      </c>
      <c r="I1325" s="47" t="s">
        <v>22</v>
      </c>
      <c r="J1325" s="47" t="s">
        <v>3312</v>
      </c>
      <c r="K1325" s="47" t="s">
        <v>24</v>
      </c>
      <c r="L1325" s="47" t="s">
        <v>3313</v>
      </c>
      <c r="M1325" s="47" t="s">
        <v>213</v>
      </c>
      <c r="N1325" s="47"/>
    </row>
    <row r="1326" ht="20" customHeight="1" spans="1:14">
      <c r="A1326" s="47">
        <v>1323</v>
      </c>
      <c r="B1326" s="47" t="s">
        <v>3314</v>
      </c>
      <c r="C1326" s="47" t="s">
        <v>2937</v>
      </c>
      <c r="D1326" s="47" t="s">
        <v>3247</v>
      </c>
      <c r="E1326" s="47">
        <v>1500</v>
      </c>
      <c r="F1326" s="47" t="s">
        <v>3315</v>
      </c>
      <c r="G1326" s="47" t="s">
        <v>36</v>
      </c>
      <c r="H1326" s="47" t="s">
        <v>21</v>
      </c>
      <c r="I1326" s="47" t="s">
        <v>22</v>
      </c>
      <c r="J1326" s="47" t="s">
        <v>3316</v>
      </c>
      <c r="K1326" s="47" t="s">
        <v>24</v>
      </c>
      <c r="L1326" s="47" t="s">
        <v>1537</v>
      </c>
      <c r="M1326" s="47" t="s">
        <v>26</v>
      </c>
      <c r="N1326" s="47"/>
    </row>
    <row r="1327" ht="20" customHeight="1" spans="1:14">
      <c r="A1327" s="47">
        <v>1324</v>
      </c>
      <c r="B1327" s="47" t="s">
        <v>3317</v>
      </c>
      <c r="C1327" s="47" t="s">
        <v>2937</v>
      </c>
      <c r="D1327" s="47" t="s">
        <v>3318</v>
      </c>
      <c r="E1327" s="47">
        <v>1500</v>
      </c>
      <c r="F1327" s="47" t="s">
        <v>3319</v>
      </c>
      <c r="G1327" s="47" t="s">
        <v>20</v>
      </c>
      <c r="H1327" s="47" t="s">
        <v>211</v>
      </c>
      <c r="I1327" s="47">
        <v>3</v>
      </c>
      <c r="J1327" s="47" t="s">
        <v>3320</v>
      </c>
      <c r="K1327" s="47" t="s">
        <v>24</v>
      </c>
      <c r="L1327" s="47" t="s">
        <v>150</v>
      </c>
      <c r="M1327" s="47">
        <v>2013</v>
      </c>
      <c r="N1327" s="47"/>
    </row>
    <row r="1328" ht="20" customHeight="1" spans="1:14">
      <c r="A1328" s="47">
        <v>1325</v>
      </c>
      <c r="B1328" s="47" t="s">
        <v>683</v>
      </c>
      <c r="C1328" s="47" t="s">
        <v>2937</v>
      </c>
      <c r="D1328" s="47" t="s">
        <v>3318</v>
      </c>
      <c r="E1328" s="47">
        <v>1500</v>
      </c>
      <c r="F1328" s="47" t="s">
        <v>3321</v>
      </c>
      <c r="G1328" s="47" t="s">
        <v>20</v>
      </c>
      <c r="H1328" s="47" t="s">
        <v>211</v>
      </c>
      <c r="I1328" s="47">
        <v>3</v>
      </c>
      <c r="J1328" s="47" t="s">
        <v>3322</v>
      </c>
      <c r="K1328" s="47" t="s">
        <v>24</v>
      </c>
      <c r="L1328" s="47" t="s">
        <v>79</v>
      </c>
      <c r="M1328" s="47">
        <v>2013</v>
      </c>
      <c r="N1328" s="47"/>
    </row>
    <row r="1329" ht="20" customHeight="1" spans="1:14">
      <c r="A1329" s="47">
        <v>1326</v>
      </c>
      <c r="B1329" s="47" t="s">
        <v>3323</v>
      </c>
      <c r="C1329" s="47" t="s">
        <v>2937</v>
      </c>
      <c r="D1329" s="47" t="s">
        <v>3318</v>
      </c>
      <c r="E1329" s="47">
        <v>1500</v>
      </c>
      <c r="F1329" s="47" t="s">
        <v>3324</v>
      </c>
      <c r="G1329" s="47" t="s">
        <v>20</v>
      </c>
      <c r="H1329" s="47" t="s">
        <v>211</v>
      </c>
      <c r="I1329" s="47">
        <v>3</v>
      </c>
      <c r="J1329" s="47" t="s">
        <v>29</v>
      </c>
      <c r="K1329" s="47" t="s">
        <v>24</v>
      </c>
      <c r="L1329" s="47" t="s">
        <v>1434</v>
      </c>
      <c r="M1329" s="47">
        <v>2013</v>
      </c>
      <c r="N1329" s="47"/>
    </row>
    <row r="1330" ht="20" customHeight="1" spans="1:14">
      <c r="A1330" s="47">
        <v>1327</v>
      </c>
      <c r="B1330" s="47" t="s">
        <v>3325</v>
      </c>
      <c r="C1330" s="47" t="s">
        <v>2937</v>
      </c>
      <c r="D1330" s="47" t="s">
        <v>3318</v>
      </c>
      <c r="E1330" s="47">
        <v>1500</v>
      </c>
      <c r="F1330" s="47" t="s">
        <v>3326</v>
      </c>
      <c r="G1330" s="47" t="s">
        <v>20</v>
      </c>
      <c r="H1330" s="47" t="s">
        <v>21</v>
      </c>
      <c r="I1330" s="47">
        <v>3</v>
      </c>
      <c r="J1330" s="47" t="s">
        <v>112</v>
      </c>
      <c r="K1330" s="47" t="s">
        <v>24</v>
      </c>
      <c r="L1330" s="47" t="s">
        <v>197</v>
      </c>
      <c r="M1330" s="47" t="s">
        <v>26</v>
      </c>
      <c r="N1330" s="47"/>
    </row>
    <row r="1331" ht="20" customHeight="1" spans="1:14">
      <c r="A1331" s="47">
        <v>1328</v>
      </c>
      <c r="B1331" s="47" t="s">
        <v>3327</v>
      </c>
      <c r="C1331" s="47" t="s">
        <v>2937</v>
      </c>
      <c r="D1331" s="47" t="s">
        <v>3318</v>
      </c>
      <c r="E1331" s="47">
        <v>1500</v>
      </c>
      <c r="F1331" s="47" t="s">
        <v>3328</v>
      </c>
      <c r="G1331" s="47" t="s">
        <v>36</v>
      </c>
      <c r="H1331" s="47" t="s">
        <v>211</v>
      </c>
      <c r="I1331" s="47">
        <v>3</v>
      </c>
      <c r="J1331" s="47" t="s">
        <v>270</v>
      </c>
      <c r="K1331" s="47" t="s">
        <v>24</v>
      </c>
      <c r="L1331" s="47" t="s">
        <v>507</v>
      </c>
      <c r="M1331" s="47" t="s">
        <v>213</v>
      </c>
      <c r="N1331" s="47"/>
    </row>
    <row r="1332" ht="20" customHeight="1" spans="1:14">
      <c r="A1332" s="47">
        <v>1329</v>
      </c>
      <c r="B1332" s="47" t="s">
        <v>3329</v>
      </c>
      <c r="C1332" s="47" t="s">
        <v>2937</v>
      </c>
      <c r="D1332" s="47" t="s">
        <v>3318</v>
      </c>
      <c r="E1332" s="47">
        <v>1500</v>
      </c>
      <c r="F1332" s="47" t="s">
        <v>3330</v>
      </c>
      <c r="G1332" s="47" t="s">
        <v>20</v>
      </c>
      <c r="H1332" s="47" t="s">
        <v>21</v>
      </c>
      <c r="I1332" s="47">
        <v>3</v>
      </c>
      <c r="J1332" s="47" t="s">
        <v>227</v>
      </c>
      <c r="K1332" s="47" t="s">
        <v>24</v>
      </c>
      <c r="L1332" s="47" t="s">
        <v>192</v>
      </c>
      <c r="M1332" s="47" t="s">
        <v>213</v>
      </c>
      <c r="N1332" s="47"/>
    </row>
    <row r="1333" ht="20" customHeight="1" spans="1:14">
      <c r="A1333" s="47">
        <v>1330</v>
      </c>
      <c r="B1333" s="47" t="s">
        <v>3331</v>
      </c>
      <c r="C1333" s="47" t="s">
        <v>2937</v>
      </c>
      <c r="D1333" s="47" t="s">
        <v>3318</v>
      </c>
      <c r="E1333" s="47">
        <v>1500</v>
      </c>
      <c r="F1333" s="47" t="s">
        <v>3332</v>
      </c>
      <c r="G1333" s="47" t="s">
        <v>20</v>
      </c>
      <c r="H1333" s="47" t="s">
        <v>21</v>
      </c>
      <c r="I1333" s="47">
        <v>3</v>
      </c>
      <c r="J1333" s="47" t="s">
        <v>130</v>
      </c>
      <c r="K1333" s="47" t="s">
        <v>24</v>
      </c>
      <c r="L1333" s="47" t="s">
        <v>79</v>
      </c>
      <c r="M1333" s="47" t="s">
        <v>213</v>
      </c>
      <c r="N1333" s="47"/>
    </row>
    <row r="1334" ht="20" customHeight="1" spans="1:14">
      <c r="A1334" s="47">
        <v>1331</v>
      </c>
      <c r="B1334" s="47" t="s">
        <v>3333</v>
      </c>
      <c r="C1334" s="47" t="s">
        <v>2937</v>
      </c>
      <c r="D1334" s="47" t="s">
        <v>3318</v>
      </c>
      <c r="E1334" s="47">
        <v>1500</v>
      </c>
      <c r="F1334" s="47" t="s">
        <v>3334</v>
      </c>
      <c r="G1334" s="47" t="s">
        <v>20</v>
      </c>
      <c r="H1334" s="47" t="s">
        <v>21</v>
      </c>
      <c r="I1334" s="47">
        <v>3</v>
      </c>
      <c r="J1334" s="47" t="s">
        <v>126</v>
      </c>
      <c r="K1334" s="47" t="s">
        <v>24</v>
      </c>
      <c r="L1334" s="47" t="s">
        <v>61</v>
      </c>
      <c r="M1334" s="47" t="s">
        <v>26</v>
      </c>
      <c r="N1334" s="47"/>
    </row>
    <row r="1335" ht="20" customHeight="1" spans="1:14">
      <c r="A1335" s="47">
        <v>1332</v>
      </c>
      <c r="B1335" s="47" t="s">
        <v>3335</v>
      </c>
      <c r="C1335" s="47" t="s">
        <v>2937</v>
      </c>
      <c r="D1335" s="47" t="s">
        <v>3318</v>
      </c>
      <c r="E1335" s="47">
        <v>1500</v>
      </c>
      <c r="F1335" s="47" t="s">
        <v>3336</v>
      </c>
      <c r="G1335" s="47" t="s">
        <v>20</v>
      </c>
      <c r="H1335" s="47" t="s">
        <v>21</v>
      </c>
      <c r="I1335" s="47">
        <v>3</v>
      </c>
      <c r="J1335" s="47" t="s">
        <v>798</v>
      </c>
      <c r="K1335" s="47" t="s">
        <v>24</v>
      </c>
      <c r="L1335" s="47" t="s">
        <v>61</v>
      </c>
      <c r="M1335" s="47" t="s">
        <v>26</v>
      </c>
      <c r="N1335" s="47"/>
    </row>
    <row r="1336" ht="20" customHeight="1" spans="1:14">
      <c r="A1336" s="47">
        <v>1333</v>
      </c>
      <c r="B1336" s="47" t="s">
        <v>3337</v>
      </c>
      <c r="C1336" s="47" t="s">
        <v>2937</v>
      </c>
      <c r="D1336" s="47" t="s">
        <v>3318</v>
      </c>
      <c r="E1336" s="47">
        <v>1500</v>
      </c>
      <c r="F1336" s="47" t="s">
        <v>3338</v>
      </c>
      <c r="G1336" s="47" t="s">
        <v>36</v>
      </c>
      <c r="H1336" s="47" t="s">
        <v>239</v>
      </c>
      <c r="I1336" s="47">
        <v>2</v>
      </c>
      <c r="J1336" s="47" t="s">
        <v>64</v>
      </c>
      <c r="K1336" s="47" t="s">
        <v>24</v>
      </c>
      <c r="L1336" s="47" t="s">
        <v>2363</v>
      </c>
      <c r="M1336" s="47" t="s">
        <v>213</v>
      </c>
      <c r="N1336" s="47"/>
    </row>
    <row r="1337" ht="20" customHeight="1" spans="1:14">
      <c r="A1337" s="47">
        <v>1334</v>
      </c>
      <c r="B1337" s="47" t="s">
        <v>3339</v>
      </c>
      <c r="C1337" s="47" t="s">
        <v>2937</v>
      </c>
      <c r="D1337" s="47" t="s">
        <v>3318</v>
      </c>
      <c r="E1337" s="47">
        <v>1500</v>
      </c>
      <c r="F1337" s="47" t="s">
        <v>3340</v>
      </c>
      <c r="G1337" s="47" t="s">
        <v>20</v>
      </c>
      <c r="H1337" s="47" t="s">
        <v>239</v>
      </c>
      <c r="I1337" s="47">
        <v>3</v>
      </c>
      <c r="J1337" s="47" t="s">
        <v>29</v>
      </c>
      <c r="K1337" s="47" t="s">
        <v>24</v>
      </c>
      <c r="L1337" s="47" t="s">
        <v>3341</v>
      </c>
      <c r="M1337" s="47" t="s">
        <v>213</v>
      </c>
      <c r="N1337" s="47"/>
    </row>
    <row r="1338" ht="20" customHeight="1" spans="1:14">
      <c r="A1338" s="47">
        <v>1335</v>
      </c>
      <c r="B1338" s="47" t="s">
        <v>3342</v>
      </c>
      <c r="C1338" s="47" t="s">
        <v>2937</v>
      </c>
      <c r="D1338" s="47" t="s">
        <v>3318</v>
      </c>
      <c r="E1338" s="47">
        <v>1500</v>
      </c>
      <c r="F1338" s="47" t="s">
        <v>3343</v>
      </c>
      <c r="G1338" s="47" t="s">
        <v>20</v>
      </c>
      <c r="H1338" s="47" t="s">
        <v>239</v>
      </c>
      <c r="I1338" s="47">
        <v>3</v>
      </c>
      <c r="J1338" s="47" t="s">
        <v>290</v>
      </c>
      <c r="K1338" s="47" t="s">
        <v>24</v>
      </c>
      <c r="L1338" s="47" t="s">
        <v>30</v>
      </c>
      <c r="M1338" s="47" t="s">
        <v>213</v>
      </c>
      <c r="N1338" s="47"/>
    </row>
    <row r="1339" ht="20" customHeight="1" spans="1:14">
      <c r="A1339" s="47">
        <v>1336</v>
      </c>
      <c r="B1339" s="47" t="s">
        <v>3344</v>
      </c>
      <c r="C1339" s="47" t="s">
        <v>2937</v>
      </c>
      <c r="D1339" s="47" t="s">
        <v>3318</v>
      </c>
      <c r="E1339" s="47">
        <v>1500</v>
      </c>
      <c r="F1339" s="47" t="s">
        <v>3345</v>
      </c>
      <c r="G1339" s="47" t="s">
        <v>36</v>
      </c>
      <c r="H1339" s="47" t="s">
        <v>239</v>
      </c>
      <c r="I1339" s="47">
        <v>3</v>
      </c>
      <c r="J1339" s="47" t="s">
        <v>105</v>
      </c>
      <c r="K1339" s="47" t="s">
        <v>24</v>
      </c>
      <c r="L1339" s="47" t="s">
        <v>57</v>
      </c>
      <c r="M1339" s="47" t="s">
        <v>560</v>
      </c>
      <c r="N1339" s="47"/>
    </row>
    <row r="1340" ht="20" customHeight="1" spans="1:14">
      <c r="A1340" s="47">
        <v>1337</v>
      </c>
      <c r="B1340" s="47" t="s">
        <v>3346</v>
      </c>
      <c r="C1340" s="47" t="s">
        <v>2937</v>
      </c>
      <c r="D1340" s="47" t="s">
        <v>3318</v>
      </c>
      <c r="E1340" s="47">
        <v>1500</v>
      </c>
      <c r="F1340" s="47" t="s">
        <v>3347</v>
      </c>
      <c r="G1340" s="47" t="s">
        <v>20</v>
      </c>
      <c r="H1340" s="47" t="s">
        <v>211</v>
      </c>
      <c r="I1340" s="47">
        <v>3</v>
      </c>
      <c r="J1340" s="47" t="s">
        <v>78</v>
      </c>
      <c r="K1340" s="47" t="s">
        <v>24</v>
      </c>
      <c r="L1340" s="47" t="s">
        <v>79</v>
      </c>
      <c r="M1340" s="47" t="s">
        <v>213</v>
      </c>
      <c r="N1340" s="47"/>
    </row>
    <row r="1341" ht="20" customHeight="1" spans="1:14">
      <c r="A1341" s="47">
        <v>1338</v>
      </c>
      <c r="B1341" s="47" t="s">
        <v>3348</v>
      </c>
      <c r="C1341" s="47" t="s">
        <v>2937</v>
      </c>
      <c r="D1341" s="47" t="s">
        <v>3318</v>
      </c>
      <c r="E1341" s="47">
        <v>1500</v>
      </c>
      <c r="F1341" s="47" t="s">
        <v>3349</v>
      </c>
      <c r="G1341" s="47" t="s">
        <v>36</v>
      </c>
      <c r="H1341" s="47" t="s">
        <v>239</v>
      </c>
      <c r="I1341" s="47">
        <v>3</v>
      </c>
      <c r="J1341" s="47" t="s">
        <v>3350</v>
      </c>
      <c r="K1341" s="47" t="s">
        <v>24</v>
      </c>
      <c r="L1341" s="47" t="s">
        <v>192</v>
      </c>
      <c r="M1341" s="47" t="s">
        <v>213</v>
      </c>
      <c r="N1341" s="47"/>
    </row>
    <row r="1342" ht="20" customHeight="1" spans="1:14">
      <c r="A1342" s="47">
        <v>1339</v>
      </c>
      <c r="B1342" s="47" t="s">
        <v>3351</v>
      </c>
      <c r="C1342" s="47" t="s">
        <v>2937</v>
      </c>
      <c r="D1342" s="47" t="s">
        <v>3352</v>
      </c>
      <c r="E1342" s="47">
        <v>1500</v>
      </c>
      <c r="F1342" s="47" t="s">
        <v>3353</v>
      </c>
      <c r="G1342" s="47" t="s">
        <v>20</v>
      </c>
      <c r="H1342" s="47">
        <v>202009</v>
      </c>
      <c r="I1342" s="47">
        <v>3</v>
      </c>
      <c r="J1342" s="47" t="s">
        <v>980</v>
      </c>
      <c r="K1342" s="47" t="s">
        <v>24</v>
      </c>
      <c r="L1342" s="47" t="s">
        <v>1020</v>
      </c>
      <c r="M1342" s="47">
        <v>2013</v>
      </c>
      <c r="N1342" s="47"/>
    </row>
    <row r="1343" ht="20" customHeight="1" spans="1:14">
      <c r="A1343" s="47">
        <v>1340</v>
      </c>
      <c r="B1343" s="47" t="s">
        <v>3351</v>
      </c>
      <c r="C1343" s="47" t="s">
        <v>2937</v>
      </c>
      <c r="D1343" s="47" t="s">
        <v>3352</v>
      </c>
      <c r="E1343" s="47">
        <v>1500</v>
      </c>
      <c r="F1343" s="47" t="s">
        <v>3354</v>
      </c>
      <c r="G1343" s="47" t="s">
        <v>36</v>
      </c>
      <c r="H1343" s="47">
        <v>202109</v>
      </c>
      <c r="I1343" s="47">
        <v>3</v>
      </c>
      <c r="J1343" s="47" t="s">
        <v>1604</v>
      </c>
      <c r="K1343" s="47" t="s">
        <v>24</v>
      </c>
      <c r="L1343" s="47" t="s">
        <v>57</v>
      </c>
      <c r="M1343" s="47">
        <v>2013</v>
      </c>
      <c r="N1343" s="47"/>
    </row>
    <row r="1344" ht="20" customHeight="1" spans="1:14">
      <c r="A1344" s="47">
        <v>1341</v>
      </c>
      <c r="B1344" s="47" t="s">
        <v>3355</v>
      </c>
      <c r="C1344" s="47" t="s">
        <v>2937</v>
      </c>
      <c r="D1344" s="47" t="s">
        <v>3352</v>
      </c>
      <c r="E1344" s="47">
        <v>1500</v>
      </c>
      <c r="F1344" s="47" t="s">
        <v>3356</v>
      </c>
      <c r="G1344" s="47" t="s">
        <v>36</v>
      </c>
      <c r="H1344" s="47">
        <v>202109</v>
      </c>
      <c r="I1344" s="47">
        <v>3</v>
      </c>
      <c r="J1344" s="47" t="s">
        <v>3357</v>
      </c>
      <c r="K1344" s="47" t="s">
        <v>24</v>
      </c>
      <c r="L1344" s="47" t="s">
        <v>3358</v>
      </c>
      <c r="M1344" s="47">
        <v>2013</v>
      </c>
      <c r="N1344" s="47"/>
    </row>
    <row r="1345" ht="20" customHeight="1" spans="1:14">
      <c r="A1345" s="47">
        <v>1342</v>
      </c>
      <c r="B1345" s="47" t="s">
        <v>3359</v>
      </c>
      <c r="C1345" s="47" t="s">
        <v>2937</v>
      </c>
      <c r="D1345" s="47" t="s">
        <v>3352</v>
      </c>
      <c r="E1345" s="47">
        <v>1500</v>
      </c>
      <c r="F1345" s="47" t="s">
        <v>3360</v>
      </c>
      <c r="G1345" s="47" t="s">
        <v>36</v>
      </c>
      <c r="H1345" s="47">
        <v>202109</v>
      </c>
      <c r="I1345" s="47">
        <v>3</v>
      </c>
      <c r="J1345" s="47" t="s">
        <v>404</v>
      </c>
      <c r="K1345" s="47" t="s">
        <v>24</v>
      </c>
      <c r="L1345" s="47" t="s">
        <v>61</v>
      </c>
      <c r="M1345" s="47">
        <v>2013</v>
      </c>
      <c r="N1345" s="47"/>
    </row>
    <row r="1346" ht="20" customHeight="1" spans="1:14">
      <c r="A1346" s="47">
        <v>1343</v>
      </c>
      <c r="B1346" s="47" t="s">
        <v>3361</v>
      </c>
      <c r="C1346" s="47" t="s">
        <v>2937</v>
      </c>
      <c r="D1346" s="47" t="s">
        <v>3352</v>
      </c>
      <c r="E1346" s="47">
        <v>1500</v>
      </c>
      <c r="F1346" s="47" t="s">
        <v>3362</v>
      </c>
      <c r="G1346" s="47" t="s">
        <v>36</v>
      </c>
      <c r="H1346" s="47">
        <v>202109</v>
      </c>
      <c r="I1346" s="47">
        <v>3</v>
      </c>
      <c r="J1346" s="47" t="s">
        <v>419</v>
      </c>
      <c r="K1346" s="47" t="s">
        <v>24</v>
      </c>
      <c r="L1346" s="47" t="s">
        <v>938</v>
      </c>
      <c r="M1346" s="47">
        <v>2013</v>
      </c>
      <c r="N1346" s="47"/>
    </row>
    <row r="1347" ht="20" customHeight="1" spans="1:14">
      <c r="A1347" s="47">
        <v>1344</v>
      </c>
      <c r="B1347" s="47" t="s">
        <v>3363</v>
      </c>
      <c r="C1347" s="47" t="s">
        <v>2937</v>
      </c>
      <c r="D1347" s="47" t="s">
        <v>3352</v>
      </c>
      <c r="E1347" s="47">
        <v>1500</v>
      </c>
      <c r="F1347" s="47" t="s">
        <v>3364</v>
      </c>
      <c r="G1347" s="47" t="s">
        <v>36</v>
      </c>
      <c r="H1347" s="47">
        <v>202009</v>
      </c>
      <c r="I1347" s="47">
        <v>3</v>
      </c>
      <c r="J1347" s="47" t="s">
        <v>105</v>
      </c>
      <c r="K1347" s="47" t="s">
        <v>24</v>
      </c>
      <c r="L1347" s="47" t="s">
        <v>1601</v>
      </c>
      <c r="M1347" s="47">
        <v>2013</v>
      </c>
      <c r="N1347" s="47"/>
    </row>
    <row r="1348" ht="20" customHeight="1" spans="1:14">
      <c r="A1348" s="47">
        <v>1345</v>
      </c>
      <c r="B1348" s="47" t="s">
        <v>3365</v>
      </c>
      <c r="C1348" s="47" t="s">
        <v>2937</v>
      </c>
      <c r="D1348" s="47" t="s">
        <v>3352</v>
      </c>
      <c r="E1348" s="47">
        <v>1500</v>
      </c>
      <c r="F1348" s="47" t="s">
        <v>877</v>
      </c>
      <c r="G1348" s="47" t="s">
        <v>20</v>
      </c>
      <c r="H1348" s="47">
        <v>202109</v>
      </c>
      <c r="I1348" s="47">
        <v>3</v>
      </c>
      <c r="J1348" s="47" t="s">
        <v>3366</v>
      </c>
      <c r="K1348" s="47" t="s">
        <v>24</v>
      </c>
      <c r="L1348" s="47" t="s">
        <v>3367</v>
      </c>
      <c r="M1348" s="47">
        <v>2013</v>
      </c>
      <c r="N1348" s="47"/>
    </row>
    <row r="1349" ht="20" customHeight="1" spans="1:14">
      <c r="A1349" s="47">
        <v>1346</v>
      </c>
      <c r="B1349" s="47" t="s">
        <v>3368</v>
      </c>
      <c r="C1349" s="47" t="s">
        <v>2937</v>
      </c>
      <c r="D1349" s="47" t="s">
        <v>3352</v>
      </c>
      <c r="E1349" s="47">
        <v>1500</v>
      </c>
      <c r="F1349" s="47" t="s">
        <v>3369</v>
      </c>
      <c r="G1349" s="47" t="s">
        <v>20</v>
      </c>
      <c r="H1349" s="47">
        <v>202209</v>
      </c>
      <c r="I1349" s="47">
        <v>3</v>
      </c>
      <c r="J1349" s="47" t="s">
        <v>1327</v>
      </c>
      <c r="K1349" s="47" t="s">
        <v>24</v>
      </c>
      <c r="L1349" s="47" t="s">
        <v>3370</v>
      </c>
      <c r="M1349" s="47">
        <v>2013</v>
      </c>
      <c r="N1349" s="47"/>
    </row>
    <row r="1350" ht="20" customHeight="1" spans="1:14">
      <c r="A1350" s="47">
        <v>1347</v>
      </c>
      <c r="B1350" s="47" t="s">
        <v>3371</v>
      </c>
      <c r="C1350" s="47" t="s">
        <v>2937</v>
      </c>
      <c r="D1350" s="47" t="s">
        <v>3352</v>
      </c>
      <c r="E1350" s="47">
        <v>1500</v>
      </c>
      <c r="F1350" s="47" t="s">
        <v>3372</v>
      </c>
      <c r="G1350" s="47" t="s">
        <v>36</v>
      </c>
      <c r="H1350" s="47">
        <v>202010</v>
      </c>
      <c r="I1350" s="47">
        <v>3</v>
      </c>
      <c r="J1350" s="47" t="s">
        <v>927</v>
      </c>
      <c r="K1350" s="47" t="s">
        <v>24</v>
      </c>
      <c r="L1350" s="47" t="s">
        <v>94</v>
      </c>
      <c r="M1350" s="47">
        <v>2013</v>
      </c>
      <c r="N1350" s="47"/>
    </row>
    <row r="1351" ht="20" customHeight="1" spans="1:14">
      <c r="A1351" s="47">
        <v>1348</v>
      </c>
      <c r="B1351" s="47" t="s">
        <v>3373</v>
      </c>
      <c r="C1351" s="47" t="s">
        <v>2937</v>
      </c>
      <c r="D1351" s="47" t="s">
        <v>3352</v>
      </c>
      <c r="E1351" s="47">
        <v>1500</v>
      </c>
      <c r="F1351" s="47" t="s">
        <v>3374</v>
      </c>
      <c r="G1351" s="47" t="s">
        <v>20</v>
      </c>
      <c r="H1351" s="47">
        <v>202109</v>
      </c>
      <c r="I1351" s="47">
        <v>3</v>
      </c>
      <c r="J1351" s="47" t="s">
        <v>798</v>
      </c>
      <c r="K1351" s="47" t="s">
        <v>24</v>
      </c>
      <c r="L1351" s="47" t="s">
        <v>2298</v>
      </c>
      <c r="M1351" s="47">
        <v>2013</v>
      </c>
      <c r="N1351" s="47"/>
    </row>
    <row r="1352" ht="20" customHeight="1" spans="1:14">
      <c r="A1352" s="47">
        <v>1349</v>
      </c>
      <c r="B1352" s="47" t="s">
        <v>3375</v>
      </c>
      <c r="C1352" s="47" t="s">
        <v>2937</v>
      </c>
      <c r="D1352" s="47" t="s">
        <v>3352</v>
      </c>
      <c r="E1352" s="47">
        <v>1500</v>
      </c>
      <c r="F1352" s="47" t="s">
        <v>3376</v>
      </c>
      <c r="G1352" s="47" t="s">
        <v>20</v>
      </c>
      <c r="H1352" s="47">
        <v>202209</v>
      </c>
      <c r="I1352" s="47">
        <v>3</v>
      </c>
      <c r="J1352" s="47" t="s">
        <v>305</v>
      </c>
      <c r="K1352" s="47" t="s">
        <v>24</v>
      </c>
      <c r="L1352" s="47" t="s">
        <v>283</v>
      </c>
      <c r="M1352" s="47">
        <v>2013</v>
      </c>
      <c r="N1352" s="47"/>
    </row>
    <row r="1353" ht="20" customHeight="1" spans="1:14">
      <c r="A1353" s="47">
        <v>1350</v>
      </c>
      <c r="B1353" s="47" t="s">
        <v>3377</v>
      </c>
      <c r="C1353" s="47" t="s">
        <v>2937</v>
      </c>
      <c r="D1353" s="47" t="s">
        <v>3352</v>
      </c>
      <c r="E1353" s="47">
        <v>1500</v>
      </c>
      <c r="F1353" s="47" t="s">
        <v>3378</v>
      </c>
      <c r="G1353" s="47" t="s">
        <v>20</v>
      </c>
      <c r="H1353" s="47">
        <v>202209</v>
      </c>
      <c r="I1353" s="47">
        <v>3</v>
      </c>
      <c r="J1353" s="47" t="s">
        <v>181</v>
      </c>
      <c r="K1353" s="47" t="s">
        <v>24</v>
      </c>
      <c r="L1353" s="47" t="s">
        <v>94</v>
      </c>
      <c r="M1353" s="47">
        <v>2013</v>
      </c>
      <c r="N1353" s="47"/>
    </row>
    <row r="1354" ht="20" customHeight="1" spans="1:14">
      <c r="A1354" s="47">
        <v>1351</v>
      </c>
      <c r="B1354" s="47" t="s">
        <v>3379</v>
      </c>
      <c r="C1354" s="47" t="s">
        <v>2937</v>
      </c>
      <c r="D1354" s="47" t="s">
        <v>3352</v>
      </c>
      <c r="E1354" s="47">
        <v>1500</v>
      </c>
      <c r="F1354" s="47" t="s">
        <v>3380</v>
      </c>
      <c r="G1354" s="47" t="s">
        <v>20</v>
      </c>
      <c r="H1354" s="47">
        <v>202209</v>
      </c>
      <c r="I1354" s="47">
        <v>3</v>
      </c>
      <c r="J1354" s="47" t="s">
        <v>546</v>
      </c>
      <c r="K1354" s="47" t="s">
        <v>24</v>
      </c>
      <c r="L1354" s="47" t="s">
        <v>94</v>
      </c>
      <c r="M1354" s="47">
        <v>2013</v>
      </c>
      <c r="N1354" s="47"/>
    </row>
    <row r="1355" ht="20" customHeight="1" spans="1:14">
      <c r="A1355" s="47">
        <v>1352</v>
      </c>
      <c r="B1355" s="47" t="s">
        <v>3381</v>
      </c>
      <c r="C1355" s="47" t="s">
        <v>2937</v>
      </c>
      <c r="D1355" s="47" t="s">
        <v>3352</v>
      </c>
      <c r="E1355" s="47">
        <v>1500</v>
      </c>
      <c r="F1355" s="47" t="s">
        <v>3382</v>
      </c>
      <c r="G1355" s="47" t="s">
        <v>20</v>
      </c>
      <c r="H1355" s="47">
        <v>202209</v>
      </c>
      <c r="I1355" s="47">
        <v>3</v>
      </c>
      <c r="J1355" s="47" t="s">
        <v>3105</v>
      </c>
      <c r="K1355" s="47" t="s">
        <v>24</v>
      </c>
      <c r="L1355" s="47" t="s">
        <v>25</v>
      </c>
      <c r="M1355" s="47">
        <v>2016</v>
      </c>
      <c r="N1355" s="47"/>
    </row>
    <row r="1356" ht="20" customHeight="1" spans="1:14">
      <c r="A1356" s="47">
        <v>1353</v>
      </c>
      <c r="B1356" s="47" t="s">
        <v>3383</v>
      </c>
      <c r="C1356" s="47" t="s">
        <v>2937</v>
      </c>
      <c r="D1356" s="47" t="s">
        <v>3352</v>
      </c>
      <c r="E1356" s="47">
        <v>1500</v>
      </c>
      <c r="F1356" s="47" t="s">
        <v>3384</v>
      </c>
      <c r="G1356" s="47" t="s">
        <v>20</v>
      </c>
      <c r="H1356" s="47">
        <v>202209</v>
      </c>
      <c r="I1356" s="47">
        <v>3</v>
      </c>
      <c r="J1356" s="47" t="s">
        <v>3385</v>
      </c>
      <c r="K1356" s="47" t="s">
        <v>24</v>
      </c>
      <c r="L1356" s="47" t="s">
        <v>33</v>
      </c>
      <c r="M1356" s="47">
        <v>2018</v>
      </c>
      <c r="N1356" s="47"/>
    </row>
    <row r="1357" ht="20" customHeight="1" spans="1:14">
      <c r="A1357" s="47">
        <v>1354</v>
      </c>
      <c r="B1357" s="47" t="s">
        <v>3386</v>
      </c>
      <c r="C1357" s="47" t="s">
        <v>2937</v>
      </c>
      <c r="D1357" s="47" t="s">
        <v>3352</v>
      </c>
      <c r="E1357" s="47">
        <v>1500</v>
      </c>
      <c r="F1357" s="47" t="s">
        <v>3387</v>
      </c>
      <c r="G1357" s="47" t="s">
        <v>36</v>
      </c>
      <c r="H1357" s="47">
        <v>202209</v>
      </c>
      <c r="I1357" s="47">
        <v>3</v>
      </c>
      <c r="J1357" s="47" t="s">
        <v>400</v>
      </c>
      <c r="K1357" s="47" t="s">
        <v>24</v>
      </c>
      <c r="L1357" s="47" t="s">
        <v>401</v>
      </c>
      <c r="M1357" s="47">
        <v>2020</v>
      </c>
      <c r="N1357" s="47"/>
    </row>
    <row r="1358" ht="20" customHeight="1" spans="1:14">
      <c r="A1358" s="47">
        <v>1355</v>
      </c>
      <c r="B1358" s="47" t="s">
        <v>3388</v>
      </c>
      <c r="C1358" s="47" t="s">
        <v>2937</v>
      </c>
      <c r="D1358" s="47" t="s">
        <v>3352</v>
      </c>
      <c r="E1358" s="47">
        <v>1500</v>
      </c>
      <c r="F1358" s="47" t="s">
        <v>3389</v>
      </c>
      <c r="G1358" s="47" t="s">
        <v>20</v>
      </c>
      <c r="H1358" s="47">
        <v>202109</v>
      </c>
      <c r="I1358" s="47">
        <v>3</v>
      </c>
      <c r="J1358" s="47" t="s">
        <v>1742</v>
      </c>
      <c r="K1358" s="47" t="s">
        <v>24</v>
      </c>
      <c r="L1358" s="47" t="s">
        <v>117</v>
      </c>
      <c r="M1358" s="47">
        <v>2013</v>
      </c>
      <c r="N1358" s="47"/>
    </row>
    <row r="1359" ht="20" customHeight="1" spans="1:14">
      <c r="A1359" s="47">
        <v>1356</v>
      </c>
      <c r="B1359" s="47" t="s">
        <v>3390</v>
      </c>
      <c r="C1359" s="47" t="s">
        <v>2937</v>
      </c>
      <c r="D1359" s="47" t="s">
        <v>3352</v>
      </c>
      <c r="E1359" s="47">
        <v>1500</v>
      </c>
      <c r="F1359" s="47" t="s">
        <v>3391</v>
      </c>
      <c r="G1359" s="47" t="s">
        <v>20</v>
      </c>
      <c r="H1359" s="47">
        <v>202209</v>
      </c>
      <c r="I1359" s="47">
        <v>3</v>
      </c>
      <c r="J1359" s="47" t="s">
        <v>1327</v>
      </c>
      <c r="K1359" s="47" t="s">
        <v>24</v>
      </c>
      <c r="L1359" s="47" t="s">
        <v>3392</v>
      </c>
      <c r="M1359" s="47">
        <v>2013</v>
      </c>
      <c r="N1359" s="47"/>
    </row>
    <row r="1360" ht="20" customHeight="1" spans="1:14">
      <c r="A1360" s="47">
        <v>1357</v>
      </c>
      <c r="B1360" s="47" t="s">
        <v>3393</v>
      </c>
      <c r="C1360" s="47" t="s">
        <v>2937</v>
      </c>
      <c r="D1360" s="47" t="s">
        <v>3352</v>
      </c>
      <c r="E1360" s="47">
        <v>1500</v>
      </c>
      <c r="F1360" s="47" t="s">
        <v>3394</v>
      </c>
      <c r="G1360" s="47" t="s">
        <v>36</v>
      </c>
      <c r="H1360" s="47">
        <v>202209</v>
      </c>
      <c r="I1360" s="47">
        <v>3</v>
      </c>
      <c r="J1360" s="47" t="s">
        <v>367</v>
      </c>
      <c r="K1360" s="47" t="s">
        <v>24</v>
      </c>
      <c r="L1360" s="47" t="s">
        <v>1537</v>
      </c>
      <c r="M1360" s="47">
        <v>2013</v>
      </c>
      <c r="N1360" s="47"/>
    </row>
    <row r="1361" ht="20" customHeight="1" spans="1:14">
      <c r="A1361" s="47">
        <v>1358</v>
      </c>
      <c r="B1361" s="47" t="s">
        <v>3383</v>
      </c>
      <c r="C1361" s="47" t="s">
        <v>2937</v>
      </c>
      <c r="D1361" s="47" t="s">
        <v>3352</v>
      </c>
      <c r="E1361" s="47">
        <v>1500</v>
      </c>
      <c r="F1361" s="47" t="s">
        <v>3395</v>
      </c>
      <c r="G1361" s="47" t="s">
        <v>36</v>
      </c>
      <c r="H1361" s="47">
        <v>202109</v>
      </c>
      <c r="I1361" s="47">
        <v>3</v>
      </c>
      <c r="J1361" s="47" t="s">
        <v>367</v>
      </c>
      <c r="K1361" s="47" t="s">
        <v>24</v>
      </c>
      <c r="L1361" s="47" t="s">
        <v>507</v>
      </c>
      <c r="M1361" s="47">
        <v>2013</v>
      </c>
      <c r="N1361" s="47"/>
    </row>
    <row r="1362" ht="20" customHeight="1" spans="1:14">
      <c r="A1362" s="47">
        <v>1359</v>
      </c>
      <c r="B1362" s="47" t="s">
        <v>3396</v>
      </c>
      <c r="C1362" s="47" t="s">
        <v>2937</v>
      </c>
      <c r="D1362" s="47" t="s">
        <v>3079</v>
      </c>
      <c r="E1362" s="47">
        <v>1500</v>
      </c>
      <c r="F1362" s="47" t="s">
        <v>3397</v>
      </c>
      <c r="G1362" s="47" t="s">
        <v>36</v>
      </c>
      <c r="H1362" s="47">
        <v>202109</v>
      </c>
      <c r="I1362" s="47">
        <v>3</v>
      </c>
      <c r="J1362" s="47" t="s">
        <v>729</v>
      </c>
      <c r="K1362" s="47" t="s">
        <v>24</v>
      </c>
      <c r="L1362" s="47" t="s">
        <v>3112</v>
      </c>
      <c r="M1362" s="47">
        <v>2013</v>
      </c>
      <c r="N1362" s="47"/>
    </row>
    <row r="1363" ht="20" customHeight="1" spans="1:14">
      <c r="A1363" s="47">
        <v>1360</v>
      </c>
      <c r="B1363" s="47" t="s">
        <v>3398</v>
      </c>
      <c r="C1363" s="47" t="s">
        <v>2937</v>
      </c>
      <c r="D1363" s="47" t="s">
        <v>3079</v>
      </c>
      <c r="E1363" s="47">
        <v>1500</v>
      </c>
      <c r="F1363" s="47" t="s">
        <v>3399</v>
      </c>
      <c r="G1363" s="47" t="s">
        <v>20</v>
      </c>
      <c r="H1363" s="47">
        <v>202009</v>
      </c>
      <c r="I1363" s="47">
        <v>3</v>
      </c>
      <c r="J1363" s="47" t="s">
        <v>677</v>
      </c>
      <c r="K1363" s="47" t="s">
        <v>24</v>
      </c>
      <c r="L1363" s="47" t="s">
        <v>710</v>
      </c>
      <c r="M1363" s="47">
        <v>2013</v>
      </c>
      <c r="N1363" s="47"/>
    </row>
    <row r="1364" ht="20" customHeight="1" spans="1:14">
      <c r="A1364" s="47">
        <v>1361</v>
      </c>
      <c r="B1364" s="47" t="s">
        <v>3400</v>
      </c>
      <c r="C1364" s="47" t="s">
        <v>2937</v>
      </c>
      <c r="D1364" s="47" t="s">
        <v>3079</v>
      </c>
      <c r="E1364" s="47">
        <v>1500</v>
      </c>
      <c r="F1364" s="47" t="s">
        <v>3401</v>
      </c>
      <c r="G1364" s="47" t="s">
        <v>36</v>
      </c>
      <c r="H1364" s="47">
        <v>202209</v>
      </c>
      <c r="I1364" s="47">
        <v>3</v>
      </c>
      <c r="J1364" s="47" t="s">
        <v>1654</v>
      </c>
      <c r="K1364" s="47" t="s">
        <v>24</v>
      </c>
      <c r="L1364" s="47" t="s">
        <v>3402</v>
      </c>
      <c r="M1364" s="47">
        <v>2013</v>
      </c>
      <c r="N1364" s="47"/>
    </row>
    <row r="1365" ht="20" customHeight="1" spans="1:14">
      <c r="A1365" s="47">
        <v>1362</v>
      </c>
      <c r="B1365" s="47" t="s">
        <v>3403</v>
      </c>
      <c r="C1365" s="47" t="s">
        <v>2937</v>
      </c>
      <c r="D1365" s="47" t="s">
        <v>3079</v>
      </c>
      <c r="E1365" s="47">
        <v>1500</v>
      </c>
      <c r="F1365" s="47" t="s">
        <v>3404</v>
      </c>
      <c r="G1365" s="47" t="s">
        <v>20</v>
      </c>
      <c r="H1365" s="47">
        <v>202109</v>
      </c>
      <c r="I1365" s="47">
        <v>3</v>
      </c>
      <c r="J1365" s="47" t="s">
        <v>290</v>
      </c>
      <c r="K1365" s="47" t="s">
        <v>24</v>
      </c>
      <c r="L1365" s="47" t="s">
        <v>30</v>
      </c>
      <c r="M1365" s="47">
        <v>2013</v>
      </c>
      <c r="N1365" s="47"/>
    </row>
    <row r="1366" ht="20" customHeight="1" spans="1:14">
      <c r="A1366" s="47">
        <v>1363</v>
      </c>
      <c r="B1366" s="47" t="s">
        <v>3405</v>
      </c>
      <c r="C1366" s="47" t="s">
        <v>2937</v>
      </c>
      <c r="D1366" s="47" t="s">
        <v>3079</v>
      </c>
      <c r="E1366" s="47">
        <v>1500</v>
      </c>
      <c r="F1366" s="47" t="s">
        <v>3406</v>
      </c>
      <c r="G1366" s="47" t="s">
        <v>36</v>
      </c>
      <c r="H1366" s="47">
        <v>202109</v>
      </c>
      <c r="I1366" s="47">
        <v>3</v>
      </c>
      <c r="J1366" s="47" t="s">
        <v>729</v>
      </c>
      <c r="K1366" s="47" t="s">
        <v>24</v>
      </c>
      <c r="L1366" s="47" t="s">
        <v>57</v>
      </c>
      <c r="M1366" s="47">
        <v>2013</v>
      </c>
      <c r="N1366" s="47"/>
    </row>
    <row r="1367" ht="20" customHeight="1" spans="1:14">
      <c r="A1367" s="47">
        <v>1364</v>
      </c>
      <c r="B1367" s="47" t="s">
        <v>3407</v>
      </c>
      <c r="C1367" s="47" t="s">
        <v>2937</v>
      </c>
      <c r="D1367" s="47" t="s">
        <v>3079</v>
      </c>
      <c r="E1367" s="47">
        <v>1500</v>
      </c>
      <c r="F1367" s="47" t="s">
        <v>3408</v>
      </c>
      <c r="G1367" s="47" t="s">
        <v>20</v>
      </c>
      <c r="H1367" s="47">
        <v>202209</v>
      </c>
      <c r="I1367" s="47">
        <v>3</v>
      </c>
      <c r="J1367" s="47" t="s">
        <v>29</v>
      </c>
      <c r="K1367" s="47" t="s">
        <v>24</v>
      </c>
      <c r="L1367" s="47" t="s">
        <v>3112</v>
      </c>
      <c r="M1367" s="47">
        <v>2013</v>
      </c>
      <c r="N1367" s="47"/>
    </row>
    <row r="1368" ht="20" customHeight="1" spans="1:14">
      <c r="A1368" s="47">
        <v>1365</v>
      </c>
      <c r="B1368" s="47" t="s">
        <v>3409</v>
      </c>
      <c r="C1368" s="47" t="s">
        <v>2937</v>
      </c>
      <c r="D1368" s="47" t="s">
        <v>3192</v>
      </c>
      <c r="E1368" s="47">
        <v>1500</v>
      </c>
      <c r="F1368" s="47" t="s">
        <v>3410</v>
      </c>
      <c r="G1368" s="47" t="s">
        <v>36</v>
      </c>
      <c r="H1368" s="47" t="s">
        <v>21</v>
      </c>
      <c r="I1368" s="47" t="s">
        <v>22</v>
      </c>
      <c r="J1368" s="47" t="s">
        <v>391</v>
      </c>
      <c r="K1368" s="47" t="s">
        <v>24</v>
      </c>
      <c r="L1368" s="47" t="s">
        <v>57</v>
      </c>
      <c r="M1368" s="47" t="s">
        <v>213</v>
      </c>
      <c r="N1368" s="47"/>
    </row>
    <row r="1369" ht="20" customHeight="1" spans="1:14">
      <c r="A1369" s="47">
        <v>1366</v>
      </c>
      <c r="B1369" s="47" t="s">
        <v>3411</v>
      </c>
      <c r="C1369" s="47" t="s">
        <v>2937</v>
      </c>
      <c r="D1369" s="47" t="s">
        <v>3192</v>
      </c>
      <c r="E1369" s="47">
        <v>1500</v>
      </c>
      <c r="F1369" s="47" t="s">
        <v>3412</v>
      </c>
      <c r="G1369" s="47" t="s">
        <v>36</v>
      </c>
      <c r="H1369" s="47" t="s">
        <v>211</v>
      </c>
      <c r="I1369" s="47" t="s">
        <v>22</v>
      </c>
      <c r="J1369" s="47" t="s">
        <v>510</v>
      </c>
      <c r="K1369" s="47" t="s">
        <v>24</v>
      </c>
      <c r="L1369" s="47" t="s">
        <v>3413</v>
      </c>
      <c r="M1369" s="47" t="s">
        <v>213</v>
      </c>
      <c r="N1369" s="47"/>
    </row>
    <row r="1370" ht="20" customHeight="1" spans="1:14">
      <c r="A1370" s="47">
        <v>1367</v>
      </c>
      <c r="B1370" s="47" t="s">
        <v>3414</v>
      </c>
      <c r="C1370" s="47" t="s">
        <v>2937</v>
      </c>
      <c r="D1370" s="47" t="s">
        <v>3192</v>
      </c>
      <c r="E1370" s="47">
        <v>1500</v>
      </c>
      <c r="F1370" s="47" t="s">
        <v>3415</v>
      </c>
      <c r="G1370" s="47" t="s">
        <v>36</v>
      </c>
      <c r="H1370" s="47" t="s">
        <v>211</v>
      </c>
      <c r="I1370" s="47" t="s">
        <v>22</v>
      </c>
      <c r="J1370" s="47" t="s">
        <v>1294</v>
      </c>
      <c r="K1370" s="47" t="s">
        <v>24</v>
      </c>
      <c r="L1370" s="47" t="s">
        <v>1228</v>
      </c>
      <c r="M1370" s="47" t="s">
        <v>213</v>
      </c>
      <c r="N1370" s="47"/>
    </row>
    <row r="1371" ht="20" customHeight="1" spans="1:14">
      <c r="A1371" s="47">
        <v>1368</v>
      </c>
      <c r="B1371" s="47" t="s">
        <v>3416</v>
      </c>
      <c r="C1371" s="47" t="s">
        <v>2937</v>
      </c>
      <c r="D1371" s="47" t="s">
        <v>3192</v>
      </c>
      <c r="E1371" s="47">
        <v>1500</v>
      </c>
      <c r="F1371" s="47" t="s">
        <v>3417</v>
      </c>
      <c r="G1371" s="47" t="s">
        <v>36</v>
      </c>
      <c r="H1371" s="47" t="s">
        <v>21</v>
      </c>
      <c r="I1371" s="47" t="s">
        <v>22</v>
      </c>
      <c r="J1371" s="47" t="s">
        <v>3418</v>
      </c>
      <c r="K1371" s="47" t="s">
        <v>24</v>
      </c>
      <c r="L1371" s="47" t="s">
        <v>3419</v>
      </c>
      <c r="M1371" s="47" t="s">
        <v>213</v>
      </c>
      <c r="N1371" s="47"/>
    </row>
    <row r="1372" ht="20" customHeight="1" spans="1:14">
      <c r="A1372" s="47">
        <v>1369</v>
      </c>
      <c r="B1372" s="47" t="s">
        <v>3420</v>
      </c>
      <c r="C1372" s="47" t="s">
        <v>2937</v>
      </c>
      <c r="D1372" s="47" t="s">
        <v>3192</v>
      </c>
      <c r="E1372" s="47">
        <v>1500</v>
      </c>
      <c r="F1372" s="47" t="s">
        <v>3420</v>
      </c>
      <c r="G1372" s="47" t="s">
        <v>36</v>
      </c>
      <c r="H1372" s="47" t="s">
        <v>21</v>
      </c>
      <c r="I1372" s="47" t="s">
        <v>22</v>
      </c>
      <c r="J1372" s="47" t="s">
        <v>2487</v>
      </c>
      <c r="K1372" s="47" t="s">
        <v>24</v>
      </c>
      <c r="L1372" s="47" t="s">
        <v>420</v>
      </c>
      <c r="M1372" s="47" t="s">
        <v>26</v>
      </c>
      <c r="N1372" s="47"/>
    </row>
    <row r="1373" ht="20" customHeight="1" spans="1:14">
      <c r="A1373" s="47">
        <v>1370</v>
      </c>
      <c r="B1373" s="47" t="s">
        <v>3421</v>
      </c>
      <c r="C1373" s="47" t="s">
        <v>2937</v>
      </c>
      <c r="D1373" s="47" t="s">
        <v>3192</v>
      </c>
      <c r="E1373" s="47">
        <v>1500</v>
      </c>
      <c r="F1373" s="47" t="s">
        <v>3422</v>
      </c>
      <c r="G1373" s="47" t="s">
        <v>20</v>
      </c>
      <c r="H1373" s="47" t="s">
        <v>21</v>
      </c>
      <c r="I1373" s="47" t="s">
        <v>22</v>
      </c>
      <c r="J1373" s="47" t="s">
        <v>3423</v>
      </c>
      <c r="K1373" s="47" t="s">
        <v>24</v>
      </c>
      <c r="L1373" s="47" t="s">
        <v>3424</v>
      </c>
      <c r="M1373" s="47" t="s">
        <v>267</v>
      </c>
      <c r="N1373" s="47"/>
    </row>
    <row r="1374" ht="20" customHeight="1" spans="1:14">
      <c r="A1374" s="47">
        <v>1371</v>
      </c>
      <c r="B1374" s="47" t="s">
        <v>3425</v>
      </c>
      <c r="C1374" s="47" t="s">
        <v>2937</v>
      </c>
      <c r="D1374" s="47" t="s">
        <v>3192</v>
      </c>
      <c r="E1374" s="47">
        <v>1500</v>
      </c>
      <c r="F1374" s="47" t="s">
        <v>3426</v>
      </c>
      <c r="G1374" s="47" t="s">
        <v>36</v>
      </c>
      <c r="H1374" s="47" t="s">
        <v>211</v>
      </c>
      <c r="I1374" s="47" t="s">
        <v>22</v>
      </c>
      <c r="J1374" s="47" t="s">
        <v>1604</v>
      </c>
      <c r="K1374" s="47" t="s">
        <v>24</v>
      </c>
      <c r="L1374" s="47" t="s">
        <v>480</v>
      </c>
      <c r="M1374" s="47" t="s">
        <v>213</v>
      </c>
      <c r="N1374" s="47"/>
    </row>
    <row r="1375" ht="20" customHeight="1" spans="1:14">
      <c r="A1375" s="47">
        <v>1372</v>
      </c>
      <c r="B1375" s="47" t="s">
        <v>3427</v>
      </c>
      <c r="C1375" s="47" t="s">
        <v>2937</v>
      </c>
      <c r="D1375" s="47" t="s">
        <v>3192</v>
      </c>
      <c r="E1375" s="47">
        <v>1500</v>
      </c>
      <c r="F1375" s="47" t="s">
        <v>3428</v>
      </c>
      <c r="G1375" s="47" t="s">
        <v>36</v>
      </c>
      <c r="H1375" s="47" t="s">
        <v>21</v>
      </c>
      <c r="I1375" s="47" t="s">
        <v>22</v>
      </c>
      <c r="J1375" s="47" t="s">
        <v>3429</v>
      </c>
      <c r="K1375" s="47" t="s">
        <v>24</v>
      </c>
      <c r="L1375" s="47" t="s">
        <v>3430</v>
      </c>
      <c r="M1375" s="47" t="s">
        <v>213</v>
      </c>
      <c r="N1375" s="47"/>
    </row>
    <row r="1376" ht="20" customHeight="1" spans="1:14">
      <c r="A1376" s="47">
        <v>1373</v>
      </c>
      <c r="B1376" s="47" t="s">
        <v>3211</v>
      </c>
      <c r="C1376" s="47" t="s">
        <v>2937</v>
      </c>
      <c r="D1376" s="47" t="s">
        <v>3192</v>
      </c>
      <c r="E1376" s="47">
        <v>1500</v>
      </c>
      <c r="F1376" s="47" t="s">
        <v>3431</v>
      </c>
      <c r="G1376" s="47" t="s">
        <v>20</v>
      </c>
      <c r="H1376" s="47" t="s">
        <v>2362</v>
      </c>
      <c r="I1376" s="47" t="s">
        <v>2783</v>
      </c>
      <c r="J1376" s="47" t="s">
        <v>86</v>
      </c>
      <c r="K1376" s="47" t="s">
        <v>24</v>
      </c>
      <c r="L1376" s="47" t="s">
        <v>57</v>
      </c>
      <c r="M1376" s="47" t="s">
        <v>213</v>
      </c>
      <c r="N1376" s="47"/>
    </row>
    <row r="1377" ht="20" customHeight="1" spans="1:14">
      <c r="A1377" s="47">
        <v>1374</v>
      </c>
      <c r="B1377" s="47" t="s">
        <v>3432</v>
      </c>
      <c r="C1377" s="47" t="s">
        <v>2937</v>
      </c>
      <c r="D1377" s="47" t="s">
        <v>3192</v>
      </c>
      <c r="E1377" s="47">
        <v>1500</v>
      </c>
      <c r="F1377" s="47" t="s">
        <v>3433</v>
      </c>
      <c r="G1377" s="47" t="s">
        <v>20</v>
      </c>
      <c r="H1377" s="47" t="s">
        <v>21</v>
      </c>
      <c r="I1377" s="47" t="s">
        <v>22</v>
      </c>
      <c r="J1377" s="47" t="s">
        <v>1098</v>
      </c>
      <c r="K1377" s="47" t="s">
        <v>24</v>
      </c>
      <c r="L1377" s="47" t="s">
        <v>94</v>
      </c>
      <c r="M1377" s="47" t="s">
        <v>378</v>
      </c>
      <c r="N1377" s="47"/>
    </row>
    <row r="1378" ht="20" customHeight="1" spans="1:14">
      <c r="A1378" s="47">
        <v>1375</v>
      </c>
      <c r="B1378" s="47" t="s">
        <v>3434</v>
      </c>
      <c r="C1378" s="47" t="s">
        <v>2937</v>
      </c>
      <c r="D1378" s="47" t="s">
        <v>3192</v>
      </c>
      <c r="E1378" s="47">
        <v>1500</v>
      </c>
      <c r="F1378" s="47" t="s">
        <v>3435</v>
      </c>
      <c r="G1378" s="47" t="s">
        <v>20</v>
      </c>
      <c r="H1378" s="47" t="s">
        <v>21</v>
      </c>
      <c r="I1378" s="47" t="s">
        <v>22</v>
      </c>
      <c r="J1378" s="47" t="s">
        <v>1560</v>
      </c>
      <c r="K1378" s="47" t="s">
        <v>24</v>
      </c>
      <c r="L1378" s="47" t="s">
        <v>1222</v>
      </c>
      <c r="M1378" s="47" t="s">
        <v>267</v>
      </c>
      <c r="N1378" s="47"/>
    </row>
    <row r="1379" ht="20" customHeight="1" spans="1:14">
      <c r="A1379" s="47">
        <v>1376</v>
      </c>
      <c r="B1379" s="47" t="s">
        <v>3434</v>
      </c>
      <c r="C1379" s="47" t="s">
        <v>2937</v>
      </c>
      <c r="D1379" s="47" t="s">
        <v>3192</v>
      </c>
      <c r="E1379" s="47">
        <v>1500</v>
      </c>
      <c r="F1379" s="47" t="s">
        <v>3436</v>
      </c>
      <c r="G1379" s="47" t="s">
        <v>20</v>
      </c>
      <c r="H1379" s="47" t="s">
        <v>21</v>
      </c>
      <c r="I1379" s="47" t="s">
        <v>22</v>
      </c>
      <c r="J1379" s="47" t="s">
        <v>1560</v>
      </c>
      <c r="K1379" s="47" t="s">
        <v>24</v>
      </c>
      <c r="L1379" s="47" t="s">
        <v>3437</v>
      </c>
      <c r="M1379" s="47" t="s">
        <v>267</v>
      </c>
      <c r="N1379" s="47"/>
    </row>
    <row r="1380" ht="20" customHeight="1" spans="1:14">
      <c r="A1380" s="47">
        <v>1377</v>
      </c>
      <c r="B1380" s="47" t="s">
        <v>3438</v>
      </c>
      <c r="C1380" s="47" t="s">
        <v>2937</v>
      </c>
      <c r="D1380" s="47" t="s">
        <v>3192</v>
      </c>
      <c r="E1380" s="47">
        <v>1500</v>
      </c>
      <c r="F1380" s="47" t="s">
        <v>3439</v>
      </c>
      <c r="G1380" s="47" t="s">
        <v>36</v>
      </c>
      <c r="H1380" s="47" t="s">
        <v>211</v>
      </c>
      <c r="I1380" s="47" t="s">
        <v>22</v>
      </c>
      <c r="J1380" s="47" t="s">
        <v>47</v>
      </c>
      <c r="K1380" s="47" t="s">
        <v>24</v>
      </c>
      <c r="L1380" s="47" t="s">
        <v>79</v>
      </c>
      <c r="M1380" s="47" t="s">
        <v>26</v>
      </c>
      <c r="N1380" s="47"/>
    </row>
    <row r="1381" ht="20" customHeight="1" spans="1:14">
      <c r="A1381" s="47">
        <v>1378</v>
      </c>
      <c r="B1381" s="47" t="s">
        <v>3438</v>
      </c>
      <c r="C1381" s="47" t="s">
        <v>2937</v>
      </c>
      <c r="D1381" s="47" t="s">
        <v>3192</v>
      </c>
      <c r="E1381" s="47">
        <v>1500</v>
      </c>
      <c r="F1381" s="47" t="s">
        <v>3440</v>
      </c>
      <c r="G1381" s="47" t="s">
        <v>36</v>
      </c>
      <c r="H1381" s="47" t="s">
        <v>211</v>
      </c>
      <c r="I1381" s="47" t="s">
        <v>22</v>
      </c>
      <c r="J1381" s="47" t="s">
        <v>927</v>
      </c>
      <c r="K1381" s="47" t="s">
        <v>24</v>
      </c>
      <c r="L1381" s="47" t="s">
        <v>3441</v>
      </c>
      <c r="M1381" s="47" t="s">
        <v>26</v>
      </c>
      <c r="N1381" s="47"/>
    </row>
    <row r="1382" ht="20" customHeight="1" spans="1:14">
      <c r="A1382" s="47">
        <v>1379</v>
      </c>
      <c r="B1382" s="47" t="s">
        <v>3442</v>
      </c>
      <c r="C1382" s="47" t="s">
        <v>2937</v>
      </c>
      <c r="D1382" s="47" t="s">
        <v>3192</v>
      </c>
      <c r="E1382" s="47">
        <v>1500</v>
      </c>
      <c r="F1382" s="47" t="s">
        <v>3443</v>
      </c>
      <c r="G1382" s="47" t="s">
        <v>20</v>
      </c>
      <c r="H1382" s="47" t="s">
        <v>21</v>
      </c>
      <c r="I1382" s="47" t="s">
        <v>22</v>
      </c>
      <c r="J1382" s="47" t="s">
        <v>3444</v>
      </c>
      <c r="K1382" s="47" t="s">
        <v>24</v>
      </c>
      <c r="L1382" s="47" t="s">
        <v>38</v>
      </c>
      <c r="M1382" s="47" t="s">
        <v>353</v>
      </c>
      <c r="N1382" s="47"/>
    </row>
    <row r="1383" ht="20" customHeight="1" spans="1:14">
      <c r="A1383" s="47">
        <v>1380</v>
      </c>
      <c r="B1383" s="47" t="s">
        <v>3445</v>
      </c>
      <c r="C1383" s="47" t="s">
        <v>2937</v>
      </c>
      <c r="D1383" s="47" t="s">
        <v>3192</v>
      </c>
      <c r="E1383" s="47">
        <v>1500</v>
      </c>
      <c r="F1383" s="47" t="s">
        <v>3446</v>
      </c>
      <c r="G1383" s="47" t="s">
        <v>20</v>
      </c>
      <c r="H1383" s="47" t="s">
        <v>211</v>
      </c>
      <c r="I1383" s="47" t="s">
        <v>22</v>
      </c>
      <c r="J1383" s="47" t="s">
        <v>3447</v>
      </c>
      <c r="K1383" s="47" t="s">
        <v>24</v>
      </c>
      <c r="L1383" s="47" t="s">
        <v>134</v>
      </c>
      <c r="M1383" s="47" t="s">
        <v>213</v>
      </c>
      <c r="N1383" s="47"/>
    </row>
    <row r="1384" ht="20" customHeight="1" spans="1:14">
      <c r="A1384" s="47">
        <v>1381</v>
      </c>
      <c r="B1384" s="47" t="s">
        <v>3448</v>
      </c>
      <c r="C1384" s="47" t="s">
        <v>2937</v>
      </c>
      <c r="D1384" s="47" t="s">
        <v>3019</v>
      </c>
      <c r="E1384" s="47">
        <v>1500</v>
      </c>
      <c r="F1384" s="47" t="s">
        <v>3449</v>
      </c>
      <c r="G1384" s="47" t="s">
        <v>20</v>
      </c>
      <c r="H1384" s="47">
        <v>202209</v>
      </c>
      <c r="I1384" s="47">
        <v>3</v>
      </c>
      <c r="J1384" s="47" t="s">
        <v>642</v>
      </c>
      <c r="K1384" s="47" t="s">
        <v>24</v>
      </c>
      <c r="L1384" s="47" t="s">
        <v>643</v>
      </c>
      <c r="M1384" s="47">
        <v>2013</v>
      </c>
      <c r="N1384" s="47"/>
    </row>
    <row r="1385" ht="20" customHeight="1" spans="1:14">
      <c r="A1385" s="47">
        <v>1382</v>
      </c>
      <c r="B1385" s="47" t="s">
        <v>3450</v>
      </c>
      <c r="C1385" s="47" t="s">
        <v>2937</v>
      </c>
      <c r="D1385" s="47" t="s">
        <v>3019</v>
      </c>
      <c r="E1385" s="47">
        <v>1500</v>
      </c>
      <c r="F1385" s="47" t="s">
        <v>3451</v>
      </c>
      <c r="G1385" s="47" t="s">
        <v>36</v>
      </c>
      <c r="H1385" s="47">
        <v>202209</v>
      </c>
      <c r="I1385" s="47">
        <v>3</v>
      </c>
      <c r="J1385" s="47" t="s">
        <v>3452</v>
      </c>
      <c r="K1385" s="47" t="s">
        <v>24</v>
      </c>
      <c r="L1385" s="47" t="s">
        <v>3453</v>
      </c>
      <c r="M1385" s="47">
        <v>2013</v>
      </c>
      <c r="N1385" s="47"/>
    </row>
    <row r="1386" ht="20" customHeight="1" spans="1:14">
      <c r="A1386" s="47">
        <v>1383</v>
      </c>
      <c r="B1386" s="47" t="s">
        <v>3147</v>
      </c>
      <c r="C1386" s="47" t="s">
        <v>2937</v>
      </c>
      <c r="D1386" s="47" t="s">
        <v>3133</v>
      </c>
      <c r="E1386" s="47">
        <v>1500</v>
      </c>
      <c r="F1386" s="47" t="s">
        <v>3454</v>
      </c>
      <c r="G1386" s="47" t="s">
        <v>20</v>
      </c>
      <c r="H1386" s="47">
        <v>202209</v>
      </c>
      <c r="I1386" s="47">
        <v>3</v>
      </c>
      <c r="J1386" s="47" t="s">
        <v>2623</v>
      </c>
      <c r="K1386" s="47" t="s">
        <v>24</v>
      </c>
      <c r="L1386" s="47" t="s">
        <v>3424</v>
      </c>
      <c r="M1386" s="47">
        <v>2014</v>
      </c>
      <c r="N1386" s="47"/>
    </row>
    <row r="1387" ht="20" customHeight="1" spans="1:14">
      <c r="A1387" s="47">
        <v>1384</v>
      </c>
      <c r="B1387" s="47" t="s">
        <v>3455</v>
      </c>
      <c r="C1387" s="47" t="s">
        <v>3456</v>
      </c>
      <c r="D1387" s="47" t="s">
        <v>3457</v>
      </c>
      <c r="E1387" s="47">
        <v>1500</v>
      </c>
      <c r="F1387" s="47" t="s">
        <v>3458</v>
      </c>
      <c r="G1387" s="47" t="s">
        <v>36</v>
      </c>
      <c r="H1387" s="47" t="s">
        <v>21</v>
      </c>
      <c r="I1387" s="47" t="s">
        <v>22</v>
      </c>
      <c r="J1387" s="47" t="s">
        <v>3459</v>
      </c>
      <c r="K1387" s="47" t="s">
        <v>24</v>
      </c>
      <c r="L1387" s="47" t="s">
        <v>192</v>
      </c>
      <c r="M1387" s="47" t="s">
        <v>213</v>
      </c>
      <c r="N1387" s="47"/>
    </row>
    <row r="1388" ht="20" customHeight="1" spans="1:14">
      <c r="A1388" s="47">
        <v>1385</v>
      </c>
      <c r="B1388" s="47" t="s">
        <v>3460</v>
      </c>
      <c r="C1388" s="47" t="s">
        <v>3456</v>
      </c>
      <c r="D1388" s="47" t="s">
        <v>3457</v>
      </c>
      <c r="E1388" s="47">
        <v>1500</v>
      </c>
      <c r="F1388" s="47" t="s">
        <v>3461</v>
      </c>
      <c r="G1388" s="47" t="s">
        <v>36</v>
      </c>
      <c r="H1388" s="47" t="s">
        <v>211</v>
      </c>
      <c r="I1388" s="47" t="s">
        <v>22</v>
      </c>
      <c r="J1388" s="47" t="s">
        <v>673</v>
      </c>
      <c r="K1388" s="47" t="s">
        <v>24</v>
      </c>
      <c r="L1388" s="47" t="s">
        <v>845</v>
      </c>
      <c r="M1388" s="47" t="s">
        <v>213</v>
      </c>
      <c r="N1388" s="47"/>
    </row>
    <row r="1389" ht="20" customHeight="1" spans="1:14">
      <c r="A1389" s="47">
        <v>1386</v>
      </c>
      <c r="B1389" s="47" t="s">
        <v>3462</v>
      </c>
      <c r="C1389" s="47" t="s">
        <v>3456</v>
      </c>
      <c r="D1389" s="47" t="s">
        <v>3457</v>
      </c>
      <c r="E1389" s="47">
        <v>1500</v>
      </c>
      <c r="F1389" s="47" t="s">
        <v>3463</v>
      </c>
      <c r="G1389" s="47" t="s">
        <v>20</v>
      </c>
      <c r="H1389" s="47" t="s">
        <v>211</v>
      </c>
      <c r="I1389" s="47" t="s">
        <v>22</v>
      </c>
      <c r="J1389" s="47" t="s">
        <v>29</v>
      </c>
      <c r="K1389" s="47" t="s">
        <v>24</v>
      </c>
      <c r="L1389" s="47" t="s">
        <v>79</v>
      </c>
      <c r="M1389" s="47" t="s">
        <v>213</v>
      </c>
      <c r="N1389" s="47"/>
    </row>
    <row r="1390" ht="20" customHeight="1" spans="1:14">
      <c r="A1390" s="47">
        <v>1387</v>
      </c>
      <c r="B1390" s="47" t="s">
        <v>3464</v>
      </c>
      <c r="C1390" s="47" t="s">
        <v>3456</v>
      </c>
      <c r="D1390" s="47" t="s">
        <v>3457</v>
      </c>
      <c r="E1390" s="47">
        <v>1500</v>
      </c>
      <c r="F1390" s="47" t="s">
        <v>3465</v>
      </c>
      <c r="G1390" s="47" t="s">
        <v>36</v>
      </c>
      <c r="H1390" s="47" t="s">
        <v>239</v>
      </c>
      <c r="I1390" s="47" t="s">
        <v>22</v>
      </c>
      <c r="J1390" s="47" t="s">
        <v>96</v>
      </c>
      <c r="K1390" s="47" t="s">
        <v>24</v>
      </c>
      <c r="L1390" s="47" t="s">
        <v>61</v>
      </c>
      <c r="M1390" s="47" t="s">
        <v>213</v>
      </c>
      <c r="N1390" s="47"/>
    </row>
    <row r="1391" ht="20" customHeight="1" spans="1:14">
      <c r="A1391" s="47">
        <v>1388</v>
      </c>
      <c r="B1391" s="47" t="s">
        <v>3466</v>
      </c>
      <c r="C1391" s="47" t="s">
        <v>3456</v>
      </c>
      <c r="D1391" s="47" t="s">
        <v>3457</v>
      </c>
      <c r="E1391" s="47">
        <v>1500</v>
      </c>
      <c r="F1391" s="47" t="s">
        <v>3467</v>
      </c>
      <c r="G1391" s="47" t="s">
        <v>20</v>
      </c>
      <c r="H1391" s="47" t="s">
        <v>211</v>
      </c>
      <c r="I1391" s="47" t="s">
        <v>22</v>
      </c>
      <c r="J1391" s="47" t="s">
        <v>1327</v>
      </c>
      <c r="K1391" s="47" t="s">
        <v>24</v>
      </c>
      <c r="L1391" s="47" t="s">
        <v>3468</v>
      </c>
      <c r="M1391" s="47" t="s">
        <v>213</v>
      </c>
      <c r="N1391" s="47"/>
    </row>
    <row r="1392" ht="20" customHeight="1" spans="1:14">
      <c r="A1392" s="47">
        <v>1389</v>
      </c>
      <c r="B1392" s="47" t="s">
        <v>3469</v>
      </c>
      <c r="C1392" s="47" t="s">
        <v>3456</v>
      </c>
      <c r="D1392" s="47" t="s">
        <v>3457</v>
      </c>
      <c r="E1392" s="47">
        <v>1500</v>
      </c>
      <c r="F1392" s="47" t="s">
        <v>3470</v>
      </c>
      <c r="G1392" s="47" t="s">
        <v>20</v>
      </c>
      <c r="H1392" s="47" t="s">
        <v>211</v>
      </c>
      <c r="I1392" s="47" t="s">
        <v>22</v>
      </c>
      <c r="J1392" s="47" t="s">
        <v>1098</v>
      </c>
      <c r="K1392" s="47" t="s">
        <v>24</v>
      </c>
      <c r="L1392" s="47" t="s">
        <v>57</v>
      </c>
      <c r="M1392" s="47" t="s">
        <v>213</v>
      </c>
      <c r="N1392" s="47"/>
    </row>
    <row r="1393" ht="20" customHeight="1" spans="1:14">
      <c r="A1393" s="47">
        <v>1390</v>
      </c>
      <c r="B1393" s="47" t="s">
        <v>3471</v>
      </c>
      <c r="C1393" s="47" t="s">
        <v>3456</v>
      </c>
      <c r="D1393" s="47" t="s">
        <v>3457</v>
      </c>
      <c r="E1393" s="47">
        <v>1500</v>
      </c>
      <c r="F1393" s="47" t="s">
        <v>3472</v>
      </c>
      <c r="G1393" s="47" t="s">
        <v>36</v>
      </c>
      <c r="H1393" s="47" t="s">
        <v>21</v>
      </c>
      <c r="I1393" s="47" t="s">
        <v>22</v>
      </c>
      <c r="J1393" s="47" t="s">
        <v>279</v>
      </c>
      <c r="K1393" s="47" t="s">
        <v>24</v>
      </c>
      <c r="L1393" s="47" t="s">
        <v>420</v>
      </c>
      <c r="M1393" s="47" t="s">
        <v>213</v>
      </c>
      <c r="N1393" s="47"/>
    </row>
    <row r="1394" ht="20" customHeight="1" spans="1:14">
      <c r="A1394" s="47">
        <v>1391</v>
      </c>
      <c r="B1394" s="47" t="s">
        <v>3473</v>
      </c>
      <c r="C1394" s="47" t="s">
        <v>3456</v>
      </c>
      <c r="D1394" s="47" t="s">
        <v>3457</v>
      </c>
      <c r="E1394" s="47">
        <v>1500</v>
      </c>
      <c r="F1394" s="47" t="s">
        <v>3474</v>
      </c>
      <c r="G1394" s="47" t="s">
        <v>20</v>
      </c>
      <c r="H1394" s="47" t="s">
        <v>236</v>
      </c>
      <c r="I1394" s="47" t="s">
        <v>22</v>
      </c>
      <c r="J1394" s="47" t="s">
        <v>29</v>
      </c>
      <c r="K1394" s="47" t="s">
        <v>24</v>
      </c>
      <c r="L1394" s="47" t="s">
        <v>79</v>
      </c>
      <c r="M1394" s="47" t="s">
        <v>213</v>
      </c>
      <c r="N1394" s="47"/>
    </row>
    <row r="1395" ht="20" customHeight="1" spans="1:14">
      <c r="A1395" s="47">
        <v>1392</v>
      </c>
      <c r="B1395" s="47" t="s">
        <v>3475</v>
      </c>
      <c r="C1395" s="47" t="s">
        <v>3456</v>
      </c>
      <c r="D1395" s="47" t="s">
        <v>3457</v>
      </c>
      <c r="E1395" s="47">
        <v>1500</v>
      </c>
      <c r="F1395" s="47" t="s">
        <v>3476</v>
      </c>
      <c r="G1395" s="47" t="s">
        <v>20</v>
      </c>
      <c r="H1395" s="47" t="s">
        <v>21</v>
      </c>
      <c r="I1395" s="47" t="s">
        <v>22</v>
      </c>
      <c r="J1395" s="47" t="s">
        <v>181</v>
      </c>
      <c r="K1395" s="47" t="s">
        <v>24</v>
      </c>
      <c r="L1395" s="47" t="s">
        <v>94</v>
      </c>
      <c r="M1395" s="47" t="s">
        <v>213</v>
      </c>
      <c r="N1395" s="47"/>
    </row>
    <row r="1396" ht="20" customHeight="1" spans="1:14">
      <c r="A1396" s="47">
        <v>1393</v>
      </c>
      <c r="B1396" s="47" t="s">
        <v>3477</v>
      </c>
      <c r="C1396" s="47" t="s">
        <v>3456</v>
      </c>
      <c r="D1396" s="47" t="s">
        <v>3457</v>
      </c>
      <c r="E1396" s="47">
        <v>1500</v>
      </c>
      <c r="F1396" s="47" t="s">
        <v>3478</v>
      </c>
      <c r="G1396" s="47" t="s">
        <v>20</v>
      </c>
      <c r="H1396" s="47" t="s">
        <v>236</v>
      </c>
      <c r="I1396" s="47" t="s">
        <v>22</v>
      </c>
      <c r="J1396" s="47" t="s">
        <v>29</v>
      </c>
      <c r="K1396" s="47" t="s">
        <v>24</v>
      </c>
      <c r="L1396" s="47" t="s">
        <v>165</v>
      </c>
      <c r="M1396" s="47" t="s">
        <v>213</v>
      </c>
      <c r="N1396" s="47"/>
    </row>
    <row r="1397" ht="20" customHeight="1" spans="1:14">
      <c r="A1397" s="47">
        <v>1394</v>
      </c>
      <c r="B1397" s="47" t="s">
        <v>3479</v>
      </c>
      <c r="C1397" s="47" t="s">
        <v>3456</v>
      </c>
      <c r="D1397" s="47" t="s">
        <v>3457</v>
      </c>
      <c r="E1397" s="47">
        <v>1500</v>
      </c>
      <c r="F1397" s="47" t="s">
        <v>3480</v>
      </c>
      <c r="G1397" s="47" t="s">
        <v>20</v>
      </c>
      <c r="H1397" s="47" t="s">
        <v>21</v>
      </c>
      <c r="I1397" s="47" t="s">
        <v>22</v>
      </c>
      <c r="J1397" s="47" t="s">
        <v>86</v>
      </c>
      <c r="K1397" s="47" t="s">
        <v>24</v>
      </c>
      <c r="L1397" s="47" t="s">
        <v>3481</v>
      </c>
      <c r="M1397" s="47">
        <v>2013</v>
      </c>
      <c r="N1397" s="47"/>
    </row>
    <row r="1398" ht="20" customHeight="1" spans="1:14">
      <c r="A1398" s="47">
        <v>1395</v>
      </c>
      <c r="B1398" s="47" t="s">
        <v>3482</v>
      </c>
      <c r="C1398" s="47" t="s">
        <v>3456</v>
      </c>
      <c r="D1398" s="47" t="s">
        <v>3457</v>
      </c>
      <c r="E1398" s="47">
        <v>1500</v>
      </c>
      <c r="F1398" s="47" t="s">
        <v>3483</v>
      </c>
      <c r="G1398" s="47" t="s">
        <v>20</v>
      </c>
      <c r="H1398" s="47" t="s">
        <v>236</v>
      </c>
      <c r="I1398" s="47" t="s">
        <v>22</v>
      </c>
      <c r="J1398" s="47" t="s">
        <v>29</v>
      </c>
      <c r="K1398" s="47" t="s">
        <v>24</v>
      </c>
      <c r="L1398" s="47" t="s">
        <v>79</v>
      </c>
      <c r="M1398" s="47" t="s">
        <v>213</v>
      </c>
      <c r="N1398" s="47"/>
    </row>
    <row r="1399" ht="20" customHeight="1" spans="1:14">
      <c r="A1399" s="47">
        <v>1396</v>
      </c>
      <c r="B1399" s="47" t="s">
        <v>3484</v>
      </c>
      <c r="C1399" s="47" t="s">
        <v>3456</v>
      </c>
      <c r="D1399" s="47" t="s">
        <v>3457</v>
      </c>
      <c r="E1399" s="47">
        <v>1500</v>
      </c>
      <c r="F1399" s="47" t="s">
        <v>3485</v>
      </c>
      <c r="G1399" s="47" t="s">
        <v>36</v>
      </c>
      <c r="H1399" s="47" t="s">
        <v>1636</v>
      </c>
      <c r="I1399" s="47" t="s">
        <v>1403</v>
      </c>
      <c r="J1399" s="47" t="s">
        <v>3486</v>
      </c>
      <c r="K1399" s="47" t="s">
        <v>24</v>
      </c>
      <c r="L1399" s="47" t="s">
        <v>57</v>
      </c>
      <c r="M1399" s="47" t="s">
        <v>3035</v>
      </c>
      <c r="N1399" s="47"/>
    </row>
    <row r="1400" ht="20" customHeight="1" spans="1:14">
      <c r="A1400" s="47">
        <v>1397</v>
      </c>
      <c r="B1400" s="47" t="s">
        <v>3487</v>
      </c>
      <c r="C1400" s="47" t="s">
        <v>3456</v>
      </c>
      <c r="D1400" s="47" t="s">
        <v>3457</v>
      </c>
      <c r="E1400" s="47">
        <v>1500</v>
      </c>
      <c r="F1400" s="47" t="s">
        <v>3488</v>
      </c>
      <c r="G1400" s="47" t="s">
        <v>36</v>
      </c>
      <c r="H1400" s="47" t="s">
        <v>239</v>
      </c>
      <c r="I1400" s="47" t="s">
        <v>22</v>
      </c>
      <c r="J1400" s="47" t="s">
        <v>64</v>
      </c>
      <c r="K1400" s="47" t="s">
        <v>24</v>
      </c>
      <c r="L1400" s="47" t="s">
        <v>3489</v>
      </c>
      <c r="M1400" s="47" t="s">
        <v>213</v>
      </c>
      <c r="N1400" s="47"/>
    </row>
    <row r="1401" ht="20" customHeight="1" spans="1:14">
      <c r="A1401" s="47">
        <v>1398</v>
      </c>
      <c r="B1401" s="47" t="s">
        <v>3490</v>
      </c>
      <c r="C1401" s="47" t="s">
        <v>3456</v>
      </c>
      <c r="D1401" s="47" t="s">
        <v>3457</v>
      </c>
      <c r="E1401" s="47">
        <v>1500</v>
      </c>
      <c r="F1401" s="47" t="s">
        <v>3491</v>
      </c>
      <c r="G1401" s="47" t="s">
        <v>20</v>
      </c>
      <c r="H1401" s="47" t="s">
        <v>239</v>
      </c>
      <c r="I1401" s="47" t="s">
        <v>22</v>
      </c>
      <c r="J1401" s="47" t="s">
        <v>1327</v>
      </c>
      <c r="K1401" s="47" t="s">
        <v>24</v>
      </c>
      <c r="L1401" s="47" t="s">
        <v>299</v>
      </c>
      <c r="M1401" s="47">
        <v>2013</v>
      </c>
      <c r="N1401" s="47"/>
    </row>
    <row r="1402" ht="20" customHeight="1" spans="1:14">
      <c r="A1402" s="47">
        <v>1399</v>
      </c>
      <c r="B1402" s="47" t="s">
        <v>2807</v>
      </c>
      <c r="C1402" s="47" t="s">
        <v>3456</v>
      </c>
      <c r="D1402" s="47" t="s">
        <v>3457</v>
      </c>
      <c r="E1402" s="47">
        <v>1500</v>
      </c>
      <c r="F1402" s="47" t="s">
        <v>1384</v>
      </c>
      <c r="G1402" s="47" t="s">
        <v>20</v>
      </c>
      <c r="H1402" s="47" t="s">
        <v>239</v>
      </c>
      <c r="I1402" s="47" t="s">
        <v>22</v>
      </c>
      <c r="J1402" s="47" t="s">
        <v>3492</v>
      </c>
      <c r="K1402" s="47" t="s">
        <v>24</v>
      </c>
      <c r="L1402" s="47" t="s">
        <v>3493</v>
      </c>
      <c r="M1402" s="47">
        <v>2013</v>
      </c>
      <c r="N1402" s="47"/>
    </row>
    <row r="1403" ht="20" customHeight="1" spans="1:14">
      <c r="A1403" s="47">
        <v>1400</v>
      </c>
      <c r="B1403" s="47" t="s">
        <v>3494</v>
      </c>
      <c r="C1403" s="47" t="s">
        <v>3456</v>
      </c>
      <c r="D1403" s="47" t="s">
        <v>3457</v>
      </c>
      <c r="E1403" s="47">
        <v>1500</v>
      </c>
      <c r="F1403" s="47" t="s">
        <v>3495</v>
      </c>
      <c r="G1403" s="47" t="s">
        <v>20</v>
      </c>
      <c r="H1403" s="47" t="s">
        <v>239</v>
      </c>
      <c r="I1403" s="47" t="s">
        <v>22</v>
      </c>
      <c r="J1403" s="47" t="s">
        <v>130</v>
      </c>
      <c r="K1403" s="47" t="s">
        <v>24</v>
      </c>
      <c r="L1403" s="47" t="s">
        <v>643</v>
      </c>
      <c r="M1403" s="47">
        <v>2013</v>
      </c>
      <c r="N1403" s="47"/>
    </row>
    <row r="1404" ht="20" customHeight="1" spans="1:14">
      <c r="A1404" s="47">
        <v>1401</v>
      </c>
      <c r="B1404" s="47" t="s">
        <v>3496</v>
      </c>
      <c r="C1404" s="47" t="s">
        <v>3456</v>
      </c>
      <c r="D1404" s="47" t="s">
        <v>3497</v>
      </c>
      <c r="E1404" s="47">
        <v>1500</v>
      </c>
      <c r="F1404" s="47" t="s">
        <v>3498</v>
      </c>
      <c r="G1404" s="47" t="s">
        <v>20</v>
      </c>
      <c r="H1404" s="47" t="s">
        <v>236</v>
      </c>
      <c r="I1404" s="47" t="s">
        <v>22</v>
      </c>
      <c r="J1404" s="47" t="s">
        <v>29</v>
      </c>
      <c r="K1404" s="47" t="s">
        <v>24</v>
      </c>
      <c r="L1404" s="47" t="s">
        <v>30</v>
      </c>
      <c r="M1404" s="47">
        <v>2013</v>
      </c>
      <c r="N1404" s="47"/>
    </row>
    <row r="1405" ht="20" customHeight="1" spans="1:14">
      <c r="A1405" s="47">
        <v>1402</v>
      </c>
      <c r="B1405" s="47" t="s">
        <v>3499</v>
      </c>
      <c r="C1405" s="47" t="s">
        <v>3456</v>
      </c>
      <c r="D1405" s="47" t="s">
        <v>3497</v>
      </c>
      <c r="E1405" s="47">
        <v>1500</v>
      </c>
      <c r="F1405" s="47" t="s">
        <v>3500</v>
      </c>
      <c r="G1405" s="47" t="s">
        <v>20</v>
      </c>
      <c r="H1405" s="47">
        <v>202202</v>
      </c>
      <c r="I1405" s="47" t="s">
        <v>22</v>
      </c>
      <c r="J1405" s="47" t="s">
        <v>1098</v>
      </c>
      <c r="K1405" s="47" t="s">
        <v>24</v>
      </c>
      <c r="L1405" s="47" t="s">
        <v>3501</v>
      </c>
      <c r="M1405" s="47">
        <v>2013</v>
      </c>
      <c r="N1405" s="47"/>
    </row>
    <row r="1406" ht="20" customHeight="1" spans="1:14">
      <c r="A1406" s="47">
        <v>1403</v>
      </c>
      <c r="B1406" s="47" t="s">
        <v>3502</v>
      </c>
      <c r="C1406" s="47" t="s">
        <v>3456</v>
      </c>
      <c r="D1406" s="47" t="s">
        <v>3497</v>
      </c>
      <c r="E1406" s="47">
        <v>1500</v>
      </c>
      <c r="F1406" s="47" t="s">
        <v>629</v>
      </c>
      <c r="G1406" s="47" t="s">
        <v>20</v>
      </c>
      <c r="H1406" s="47" t="s">
        <v>236</v>
      </c>
      <c r="I1406" s="47" t="s">
        <v>22</v>
      </c>
      <c r="J1406" s="47" t="s">
        <v>290</v>
      </c>
      <c r="K1406" s="47" t="s">
        <v>24</v>
      </c>
      <c r="L1406" s="47" t="s">
        <v>30</v>
      </c>
      <c r="M1406" s="47">
        <v>2013</v>
      </c>
      <c r="N1406" s="47"/>
    </row>
    <row r="1407" ht="20" customHeight="1" spans="1:14">
      <c r="A1407" s="47">
        <v>1404</v>
      </c>
      <c r="B1407" s="47" t="s">
        <v>3503</v>
      </c>
      <c r="C1407" s="47" t="s">
        <v>3456</v>
      </c>
      <c r="D1407" s="47" t="s">
        <v>3497</v>
      </c>
      <c r="E1407" s="47">
        <v>1500</v>
      </c>
      <c r="F1407" s="47" t="s">
        <v>3504</v>
      </c>
      <c r="G1407" s="47" t="s">
        <v>36</v>
      </c>
      <c r="H1407" s="47" t="s">
        <v>21</v>
      </c>
      <c r="I1407" s="47" t="s">
        <v>22</v>
      </c>
      <c r="J1407" s="47" t="s">
        <v>729</v>
      </c>
      <c r="K1407" s="47" t="s">
        <v>24</v>
      </c>
      <c r="L1407" s="47" t="s">
        <v>57</v>
      </c>
      <c r="M1407" s="47">
        <v>2013</v>
      </c>
      <c r="N1407" s="47"/>
    </row>
    <row r="1408" ht="20" customHeight="1" spans="1:14">
      <c r="A1408" s="47">
        <v>1405</v>
      </c>
      <c r="B1408" s="47" t="s">
        <v>3505</v>
      </c>
      <c r="C1408" s="47" t="s">
        <v>3456</v>
      </c>
      <c r="D1408" s="47" t="s">
        <v>3497</v>
      </c>
      <c r="E1408" s="47">
        <v>1500</v>
      </c>
      <c r="F1408" s="47" t="s">
        <v>3506</v>
      </c>
      <c r="G1408" s="47" t="s">
        <v>20</v>
      </c>
      <c r="H1408" s="47" t="s">
        <v>211</v>
      </c>
      <c r="I1408" s="47" t="s">
        <v>22</v>
      </c>
      <c r="J1408" s="47" t="s">
        <v>29</v>
      </c>
      <c r="K1408" s="47" t="s">
        <v>24</v>
      </c>
      <c r="L1408" s="47" t="s">
        <v>441</v>
      </c>
      <c r="M1408" s="47">
        <v>2013</v>
      </c>
      <c r="N1408" s="47"/>
    </row>
    <row r="1409" ht="20" customHeight="1" spans="1:14">
      <c r="A1409" s="47">
        <v>1406</v>
      </c>
      <c r="B1409" s="47" t="s">
        <v>3507</v>
      </c>
      <c r="C1409" s="47" t="s">
        <v>3456</v>
      </c>
      <c r="D1409" s="47" t="s">
        <v>3497</v>
      </c>
      <c r="E1409" s="47">
        <v>1500</v>
      </c>
      <c r="F1409" s="47" t="s">
        <v>3508</v>
      </c>
      <c r="G1409" s="47" t="s">
        <v>20</v>
      </c>
      <c r="H1409" s="47" t="s">
        <v>211</v>
      </c>
      <c r="I1409" s="47" t="s">
        <v>22</v>
      </c>
      <c r="J1409" s="47" t="s">
        <v>130</v>
      </c>
      <c r="K1409" s="47" t="s">
        <v>24</v>
      </c>
      <c r="L1409" s="47" t="s">
        <v>587</v>
      </c>
      <c r="M1409" s="47">
        <v>2013</v>
      </c>
      <c r="N1409" s="47"/>
    </row>
    <row r="1410" ht="20" customHeight="1" spans="1:14">
      <c r="A1410" s="47">
        <v>1407</v>
      </c>
      <c r="B1410" s="47" t="s">
        <v>3509</v>
      </c>
      <c r="C1410" s="47" t="s">
        <v>3456</v>
      </c>
      <c r="D1410" s="47" t="s">
        <v>3497</v>
      </c>
      <c r="E1410" s="47">
        <v>1500</v>
      </c>
      <c r="F1410" s="47" t="s">
        <v>3510</v>
      </c>
      <c r="G1410" s="47" t="s">
        <v>36</v>
      </c>
      <c r="H1410" s="47" t="s">
        <v>239</v>
      </c>
      <c r="I1410" s="47" t="s">
        <v>22</v>
      </c>
      <c r="J1410" s="47" t="s">
        <v>3511</v>
      </c>
      <c r="K1410" s="47" t="s">
        <v>24</v>
      </c>
      <c r="L1410" s="47" t="s">
        <v>725</v>
      </c>
      <c r="M1410" s="47">
        <v>2013</v>
      </c>
      <c r="N1410" s="47"/>
    </row>
    <row r="1411" ht="20" customHeight="1" spans="1:14">
      <c r="A1411" s="47">
        <v>1408</v>
      </c>
      <c r="B1411" s="47" t="s">
        <v>3512</v>
      </c>
      <c r="C1411" s="47" t="s">
        <v>3456</v>
      </c>
      <c r="D1411" s="47" t="s">
        <v>3497</v>
      </c>
      <c r="E1411" s="47">
        <v>1500</v>
      </c>
      <c r="F1411" s="47" t="s">
        <v>3513</v>
      </c>
      <c r="G1411" s="47" t="s">
        <v>36</v>
      </c>
      <c r="H1411" s="47" t="s">
        <v>211</v>
      </c>
      <c r="I1411" s="47" t="s">
        <v>22</v>
      </c>
      <c r="J1411" s="47" t="s">
        <v>1876</v>
      </c>
      <c r="K1411" s="47" t="s">
        <v>24</v>
      </c>
      <c r="L1411" s="47" t="s">
        <v>2333</v>
      </c>
      <c r="M1411" s="47">
        <v>2013</v>
      </c>
      <c r="N1411" s="47"/>
    </row>
    <row r="1412" ht="20" customHeight="1" spans="1:14">
      <c r="A1412" s="47">
        <v>1409</v>
      </c>
      <c r="B1412" s="47" t="s">
        <v>3514</v>
      </c>
      <c r="C1412" s="47" t="s">
        <v>3456</v>
      </c>
      <c r="D1412" s="47" t="s">
        <v>3497</v>
      </c>
      <c r="E1412" s="47">
        <v>1500</v>
      </c>
      <c r="F1412" s="47" t="s">
        <v>3515</v>
      </c>
      <c r="G1412" s="47" t="s">
        <v>36</v>
      </c>
      <c r="H1412" s="47" t="s">
        <v>239</v>
      </c>
      <c r="I1412" s="47" t="s">
        <v>22</v>
      </c>
      <c r="J1412" s="47" t="s">
        <v>195</v>
      </c>
      <c r="K1412" s="47" t="s">
        <v>24</v>
      </c>
      <c r="L1412" s="47" t="s">
        <v>3516</v>
      </c>
      <c r="M1412" s="47">
        <v>2013</v>
      </c>
      <c r="N1412" s="47"/>
    </row>
    <row r="1413" ht="20" customHeight="1" spans="1:14">
      <c r="A1413" s="47">
        <v>1410</v>
      </c>
      <c r="B1413" s="47" t="s">
        <v>3517</v>
      </c>
      <c r="C1413" s="47" t="s">
        <v>3456</v>
      </c>
      <c r="D1413" s="47" t="s">
        <v>3497</v>
      </c>
      <c r="E1413" s="47">
        <v>1500</v>
      </c>
      <c r="F1413" s="47" t="s">
        <v>3518</v>
      </c>
      <c r="G1413" s="47" t="s">
        <v>36</v>
      </c>
      <c r="H1413" s="47">
        <v>201909</v>
      </c>
      <c r="I1413" s="47" t="s">
        <v>1403</v>
      </c>
      <c r="J1413" s="47" t="s">
        <v>140</v>
      </c>
      <c r="K1413" s="47" t="s">
        <v>24</v>
      </c>
      <c r="L1413" s="47" t="s">
        <v>197</v>
      </c>
      <c r="M1413" s="47">
        <v>2013</v>
      </c>
      <c r="N1413" s="47"/>
    </row>
    <row r="1414" ht="20" customHeight="1" spans="1:14">
      <c r="A1414" s="47">
        <v>1411</v>
      </c>
      <c r="B1414" s="47" t="s">
        <v>3519</v>
      </c>
      <c r="C1414" s="47" t="s">
        <v>3456</v>
      </c>
      <c r="D1414" s="47" t="s">
        <v>3497</v>
      </c>
      <c r="E1414" s="47">
        <v>1500</v>
      </c>
      <c r="F1414" s="47" t="s">
        <v>3520</v>
      </c>
      <c r="G1414" s="47" t="s">
        <v>36</v>
      </c>
      <c r="H1414" s="47" t="s">
        <v>239</v>
      </c>
      <c r="I1414" s="47" t="s">
        <v>22</v>
      </c>
      <c r="J1414" s="47" t="s">
        <v>47</v>
      </c>
      <c r="K1414" s="47" t="s">
        <v>24</v>
      </c>
      <c r="L1414" s="47" t="s">
        <v>57</v>
      </c>
      <c r="M1414" s="47">
        <v>2013</v>
      </c>
      <c r="N1414" s="47"/>
    </row>
    <row r="1415" ht="20" customHeight="1" spans="1:14">
      <c r="A1415" s="47">
        <v>1412</v>
      </c>
      <c r="B1415" s="47" t="s">
        <v>3496</v>
      </c>
      <c r="C1415" s="47" t="s">
        <v>3456</v>
      </c>
      <c r="D1415" s="47" t="s">
        <v>3497</v>
      </c>
      <c r="E1415" s="47">
        <v>1500</v>
      </c>
      <c r="F1415" s="47" t="s">
        <v>3521</v>
      </c>
      <c r="G1415" s="47" t="s">
        <v>36</v>
      </c>
      <c r="H1415" s="47" t="s">
        <v>21</v>
      </c>
      <c r="I1415" s="47" t="s">
        <v>22</v>
      </c>
      <c r="J1415" s="47" t="s">
        <v>47</v>
      </c>
      <c r="K1415" s="47" t="s">
        <v>24</v>
      </c>
      <c r="L1415" s="47" t="s">
        <v>57</v>
      </c>
      <c r="M1415" s="47">
        <v>2013</v>
      </c>
      <c r="N1415" s="47"/>
    </row>
    <row r="1416" ht="20" customHeight="1" spans="1:14">
      <c r="A1416" s="47">
        <v>1413</v>
      </c>
      <c r="B1416" s="47" t="s">
        <v>3522</v>
      </c>
      <c r="C1416" s="47" t="s">
        <v>3456</v>
      </c>
      <c r="D1416" s="47" t="s">
        <v>3497</v>
      </c>
      <c r="E1416" s="47">
        <v>1500</v>
      </c>
      <c r="F1416" s="47" t="s">
        <v>3523</v>
      </c>
      <c r="G1416" s="47" t="s">
        <v>36</v>
      </c>
      <c r="H1416" s="47" t="s">
        <v>239</v>
      </c>
      <c r="I1416" s="47" t="s">
        <v>22</v>
      </c>
      <c r="J1416" s="47" t="s">
        <v>3524</v>
      </c>
      <c r="K1416" s="47" t="s">
        <v>24</v>
      </c>
      <c r="L1416" s="47" t="s">
        <v>725</v>
      </c>
      <c r="M1416" s="47">
        <v>2013</v>
      </c>
      <c r="N1416" s="47"/>
    </row>
    <row r="1417" ht="20" customHeight="1" spans="1:14">
      <c r="A1417" s="47">
        <v>1414</v>
      </c>
      <c r="B1417" s="47" t="s">
        <v>3525</v>
      </c>
      <c r="C1417" s="47" t="s">
        <v>3456</v>
      </c>
      <c r="D1417" s="47" t="s">
        <v>3497</v>
      </c>
      <c r="E1417" s="47">
        <v>1500</v>
      </c>
      <c r="F1417" s="47" t="s">
        <v>3526</v>
      </c>
      <c r="G1417" s="47" t="s">
        <v>36</v>
      </c>
      <c r="H1417" s="47" t="s">
        <v>239</v>
      </c>
      <c r="I1417" s="47" t="s">
        <v>22</v>
      </c>
      <c r="J1417" s="47" t="s">
        <v>673</v>
      </c>
      <c r="K1417" s="47" t="s">
        <v>24</v>
      </c>
      <c r="L1417" s="47" t="s">
        <v>57</v>
      </c>
      <c r="M1417" s="47">
        <v>2013</v>
      </c>
      <c r="N1417" s="47"/>
    </row>
    <row r="1418" ht="20" customHeight="1" spans="1:14">
      <c r="A1418" s="47">
        <v>1415</v>
      </c>
      <c r="B1418" s="47" t="s">
        <v>3512</v>
      </c>
      <c r="C1418" s="47" t="s">
        <v>3456</v>
      </c>
      <c r="D1418" s="47" t="s">
        <v>3497</v>
      </c>
      <c r="E1418" s="47">
        <v>1500</v>
      </c>
      <c r="F1418" s="47" t="s">
        <v>3527</v>
      </c>
      <c r="G1418" s="47" t="s">
        <v>20</v>
      </c>
      <c r="H1418" s="47" t="s">
        <v>21</v>
      </c>
      <c r="I1418" s="47" t="s">
        <v>22</v>
      </c>
      <c r="J1418" s="47" t="s">
        <v>3528</v>
      </c>
      <c r="K1418" s="47" t="s">
        <v>24</v>
      </c>
      <c r="L1418" s="47" t="s">
        <v>61</v>
      </c>
      <c r="M1418" s="47" t="s">
        <v>213</v>
      </c>
      <c r="N1418" s="47"/>
    </row>
    <row r="1419" ht="20" customHeight="1" spans="1:14">
      <c r="A1419" s="47">
        <v>1416</v>
      </c>
      <c r="B1419" s="47" t="s">
        <v>3529</v>
      </c>
      <c r="C1419" s="47" t="s">
        <v>3456</v>
      </c>
      <c r="D1419" s="47" t="s">
        <v>3497</v>
      </c>
      <c r="E1419" s="47">
        <v>1500</v>
      </c>
      <c r="F1419" s="47" t="s">
        <v>3530</v>
      </c>
      <c r="G1419" s="47" t="s">
        <v>36</v>
      </c>
      <c r="H1419" s="47" t="s">
        <v>21</v>
      </c>
      <c r="I1419" s="47" t="s">
        <v>22</v>
      </c>
      <c r="J1419" s="47" t="s">
        <v>2468</v>
      </c>
      <c r="K1419" s="47" t="s">
        <v>24</v>
      </c>
      <c r="L1419" s="47" t="s">
        <v>3531</v>
      </c>
      <c r="M1419" s="47">
        <v>2013</v>
      </c>
      <c r="N1419" s="47"/>
    </row>
    <row r="1420" ht="20" customHeight="1" spans="1:14">
      <c r="A1420" s="47">
        <v>1417</v>
      </c>
      <c r="B1420" s="47" t="s">
        <v>3532</v>
      </c>
      <c r="C1420" s="47" t="s">
        <v>3456</v>
      </c>
      <c r="D1420" s="47" t="s">
        <v>3497</v>
      </c>
      <c r="E1420" s="47">
        <v>1500</v>
      </c>
      <c r="F1420" s="47" t="s">
        <v>3533</v>
      </c>
      <c r="G1420" s="47" t="s">
        <v>36</v>
      </c>
      <c r="H1420" s="47" t="s">
        <v>160</v>
      </c>
      <c r="I1420" s="47" t="s">
        <v>22</v>
      </c>
      <c r="J1420" s="47" t="s">
        <v>47</v>
      </c>
      <c r="K1420" s="47" t="s">
        <v>24</v>
      </c>
      <c r="L1420" s="47" t="s">
        <v>57</v>
      </c>
      <c r="M1420" s="47">
        <v>2013</v>
      </c>
      <c r="N1420" s="47"/>
    </row>
    <row r="1421" ht="20" customHeight="1" spans="1:14">
      <c r="A1421" s="47">
        <v>1418</v>
      </c>
      <c r="B1421" s="47" t="s">
        <v>3534</v>
      </c>
      <c r="C1421" s="47" t="s">
        <v>3456</v>
      </c>
      <c r="D1421" s="47" t="s">
        <v>3497</v>
      </c>
      <c r="E1421" s="47">
        <v>1500</v>
      </c>
      <c r="F1421" s="47" t="s">
        <v>3535</v>
      </c>
      <c r="G1421" s="47" t="s">
        <v>36</v>
      </c>
      <c r="H1421" s="47" t="s">
        <v>21</v>
      </c>
      <c r="I1421" s="47" t="s">
        <v>22</v>
      </c>
      <c r="J1421" s="47" t="s">
        <v>663</v>
      </c>
      <c r="K1421" s="47" t="s">
        <v>24</v>
      </c>
      <c r="L1421" s="47" t="s">
        <v>3536</v>
      </c>
      <c r="M1421" s="47">
        <v>2013</v>
      </c>
      <c r="N1421" s="47"/>
    </row>
    <row r="1422" ht="20" customHeight="1" spans="1:14">
      <c r="A1422" s="47">
        <v>1419</v>
      </c>
      <c r="B1422" s="47" t="s">
        <v>3537</v>
      </c>
      <c r="C1422" s="47" t="s">
        <v>3456</v>
      </c>
      <c r="D1422" s="47" t="s">
        <v>3497</v>
      </c>
      <c r="E1422" s="47">
        <v>1500</v>
      </c>
      <c r="F1422" s="47" t="s">
        <v>3538</v>
      </c>
      <c r="G1422" s="47" t="s">
        <v>36</v>
      </c>
      <c r="H1422" s="47" t="s">
        <v>21</v>
      </c>
      <c r="I1422" s="47" t="s">
        <v>22</v>
      </c>
      <c r="J1422" s="47" t="s">
        <v>729</v>
      </c>
      <c r="K1422" s="47" t="s">
        <v>24</v>
      </c>
      <c r="L1422" s="47" t="s">
        <v>3539</v>
      </c>
      <c r="M1422" s="47">
        <v>2016</v>
      </c>
      <c r="N1422" s="47"/>
    </row>
    <row r="1423" ht="20" customHeight="1" spans="1:14">
      <c r="A1423" s="47">
        <v>1420</v>
      </c>
      <c r="B1423" s="47" t="s">
        <v>3540</v>
      </c>
      <c r="C1423" s="47" t="s">
        <v>3456</v>
      </c>
      <c r="D1423" s="47" t="s">
        <v>3497</v>
      </c>
      <c r="E1423" s="47">
        <v>1500</v>
      </c>
      <c r="F1423" s="47" t="s">
        <v>186</v>
      </c>
      <c r="G1423" s="47" t="s">
        <v>36</v>
      </c>
      <c r="H1423" s="47" t="s">
        <v>21</v>
      </c>
      <c r="I1423" s="47" t="s">
        <v>22</v>
      </c>
      <c r="J1423" s="47" t="s">
        <v>1560</v>
      </c>
      <c r="K1423" s="47" t="s">
        <v>24</v>
      </c>
      <c r="L1423" s="47" t="s">
        <v>420</v>
      </c>
      <c r="M1423" s="47">
        <v>2013</v>
      </c>
      <c r="N1423" s="47"/>
    </row>
    <row r="1424" ht="20" customHeight="1" spans="1:14">
      <c r="A1424" s="47">
        <v>1421</v>
      </c>
      <c r="B1424" s="47" t="s">
        <v>3541</v>
      </c>
      <c r="C1424" s="47" t="s">
        <v>3456</v>
      </c>
      <c r="D1424" s="47" t="s">
        <v>3497</v>
      </c>
      <c r="E1424" s="47">
        <v>1500</v>
      </c>
      <c r="F1424" s="47" t="s">
        <v>3542</v>
      </c>
      <c r="G1424" s="47" t="s">
        <v>20</v>
      </c>
      <c r="H1424" s="47" t="s">
        <v>21</v>
      </c>
      <c r="I1424" s="47" t="s">
        <v>22</v>
      </c>
      <c r="J1424" s="47" t="s">
        <v>1385</v>
      </c>
      <c r="K1424" s="47" t="s">
        <v>24</v>
      </c>
      <c r="L1424" s="47" t="s">
        <v>306</v>
      </c>
      <c r="M1424" s="47">
        <v>2013</v>
      </c>
      <c r="N1424" s="47"/>
    </row>
    <row r="1425" ht="20" customHeight="1" spans="1:14">
      <c r="A1425" s="47">
        <v>1422</v>
      </c>
      <c r="B1425" s="47" t="s">
        <v>3541</v>
      </c>
      <c r="C1425" s="47" t="s">
        <v>3456</v>
      </c>
      <c r="D1425" s="47" t="s">
        <v>3497</v>
      </c>
      <c r="E1425" s="47">
        <v>1500</v>
      </c>
      <c r="F1425" s="47" t="s">
        <v>3543</v>
      </c>
      <c r="G1425" s="47" t="s">
        <v>20</v>
      </c>
      <c r="H1425" s="47" t="s">
        <v>21</v>
      </c>
      <c r="I1425" s="47" t="s">
        <v>22</v>
      </c>
      <c r="J1425" s="47" t="s">
        <v>1385</v>
      </c>
      <c r="K1425" s="47" t="s">
        <v>24</v>
      </c>
      <c r="L1425" s="47" t="s">
        <v>306</v>
      </c>
      <c r="M1425" s="47">
        <v>2013</v>
      </c>
      <c r="N1425" s="47"/>
    </row>
    <row r="1426" ht="20" customHeight="1" spans="1:14">
      <c r="A1426" s="47">
        <v>1423</v>
      </c>
      <c r="B1426" s="47" t="s">
        <v>3532</v>
      </c>
      <c r="C1426" s="47" t="s">
        <v>3456</v>
      </c>
      <c r="D1426" s="47" t="s">
        <v>3497</v>
      </c>
      <c r="E1426" s="47">
        <v>1500</v>
      </c>
      <c r="F1426" s="47" t="s">
        <v>3544</v>
      </c>
      <c r="G1426" s="47" t="s">
        <v>20</v>
      </c>
      <c r="H1426" s="47">
        <v>202203</v>
      </c>
      <c r="I1426" s="47" t="s">
        <v>22</v>
      </c>
      <c r="J1426" s="47" t="s">
        <v>29</v>
      </c>
      <c r="K1426" s="47" t="s">
        <v>24</v>
      </c>
      <c r="L1426" s="47" t="s">
        <v>117</v>
      </c>
      <c r="M1426" s="47">
        <v>2013</v>
      </c>
      <c r="N1426" s="47"/>
    </row>
    <row r="1427" ht="20" customHeight="1" spans="1:14">
      <c r="A1427" s="47">
        <v>1424</v>
      </c>
      <c r="B1427" s="47" t="s">
        <v>3522</v>
      </c>
      <c r="C1427" s="47" t="s">
        <v>3456</v>
      </c>
      <c r="D1427" s="47" t="s">
        <v>3497</v>
      </c>
      <c r="E1427" s="47">
        <v>1500</v>
      </c>
      <c r="F1427" s="47" t="s">
        <v>3545</v>
      </c>
      <c r="G1427" s="47" t="s">
        <v>20</v>
      </c>
      <c r="H1427" s="47" t="s">
        <v>239</v>
      </c>
      <c r="I1427" s="47" t="s">
        <v>22</v>
      </c>
      <c r="J1427" s="47" t="s">
        <v>324</v>
      </c>
      <c r="K1427" s="47" t="s">
        <v>24</v>
      </c>
      <c r="L1427" s="47" t="s">
        <v>79</v>
      </c>
      <c r="M1427" s="47">
        <v>2013</v>
      </c>
      <c r="N1427" s="47"/>
    </row>
    <row r="1428" ht="20" customHeight="1" spans="1:14">
      <c r="A1428" s="47">
        <v>1425</v>
      </c>
      <c r="B1428" s="47" t="s">
        <v>3546</v>
      </c>
      <c r="C1428" s="47" t="s">
        <v>3456</v>
      </c>
      <c r="D1428" s="47" t="s">
        <v>3497</v>
      </c>
      <c r="E1428" s="47">
        <v>1500</v>
      </c>
      <c r="F1428" s="47" t="s">
        <v>3547</v>
      </c>
      <c r="G1428" s="47" t="s">
        <v>20</v>
      </c>
      <c r="H1428" s="47" t="s">
        <v>211</v>
      </c>
      <c r="I1428" s="47" t="s">
        <v>22</v>
      </c>
      <c r="J1428" s="47" t="s">
        <v>3548</v>
      </c>
      <c r="K1428" s="47" t="s">
        <v>24</v>
      </c>
      <c r="L1428" s="47" t="s">
        <v>79</v>
      </c>
      <c r="M1428" s="47">
        <v>2022</v>
      </c>
      <c r="N1428" s="47"/>
    </row>
    <row r="1429" ht="20" customHeight="1" spans="1:14">
      <c r="A1429" s="47">
        <v>1426</v>
      </c>
      <c r="B1429" s="47" t="s">
        <v>3546</v>
      </c>
      <c r="C1429" s="47" t="s">
        <v>3456</v>
      </c>
      <c r="D1429" s="47" t="s">
        <v>3497</v>
      </c>
      <c r="E1429" s="47">
        <v>1500</v>
      </c>
      <c r="F1429" s="47" t="s">
        <v>3549</v>
      </c>
      <c r="G1429" s="47" t="s">
        <v>20</v>
      </c>
      <c r="H1429" s="47" t="s">
        <v>239</v>
      </c>
      <c r="I1429" s="47" t="s">
        <v>22</v>
      </c>
      <c r="J1429" s="47" t="s">
        <v>296</v>
      </c>
      <c r="K1429" s="47" t="s">
        <v>24</v>
      </c>
      <c r="L1429" s="47" t="s">
        <v>3550</v>
      </c>
      <c r="M1429" s="47">
        <v>2022</v>
      </c>
      <c r="N1429" s="47"/>
    </row>
    <row r="1430" ht="20" customHeight="1" spans="1:14">
      <c r="A1430" s="47">
        <v>1427</v>
      </c>
      <c r="B1430" s="47" t="s">
        <v>3551</v>
      </c>
      <c r="C1430" s="47" t="s">
        <v>3456</v>
      </c>
      <c r="D1430" s="47" t="s">
        <v>3497</v>
      </c>
      <c r="E1430" s="47">
        <v>1500</v>
      </c>
      <c r="F1430" s="47" t="s">
        <v>3552</v>
      </c>
      <c r="G1430" s="47" t="s">
        <v>36</v>
      </c>
      <c r="H1430" s="47" t="s">
        <v>239</v>
      </c>
      <c r="I1430" s="47" t="s">
        <v>22</v>
      </c>
      <c r="J1430" s="47" t="s">
        <v>1388</v>
      </c>
      <c r="K1430" s="47" t="s">
        <v>24</v>
      </c>
      <c r="L1430" s="47" t="s">
        <v>480</v>
      </c>
      <c r="M1430" s="47">
        <v>2013</v>
      </c>
      <c r="N1430" s="47"/>
    </row>
    <row r="1431" ht="20" customHeight="1" spans="1:14">
      <c r="A1431" s="47">
        <v>1428</v>
      </c>
      <c r="B1431" s="47" t="s">
        <v>3553</v>
      </c>
      <c r="C1431" s="47" t="s">
        <v>3456</v>
      </c>
      <c r="D1431" s="47" t="s">
        <v>3497</v>
      </c>
      <c r="E1431" s="47">
        <v>1500</v>
      </c>
      <c r="F1431" s="47" t="s">
        <v>3554</v>
      </c>
      <c r="G1431" s="47" t="s">
        <v>36</v>
      </c>
      <c r="H1431" s="47">
        <v>202210</v>
      </c>
      <c r="I1431" s="47" t="s">
        <v>22</v>
      </c>
      <c r="J1431" s="47" t="s">
        <v>3555</v>
      </c>
      <c r="K1431" s="47" t="s">
        <v>24</v>
      </c>
      <c r="L1431" s="47" t="s">
        <v>2523</v>
      </c>
      <c r="M1431" s="47">
        <v>2013</v>
      </c>
      <c r="N1431" s="47"/>
    </row>
    <row r="1432" ht="20" customHeight="1" spans="1:14">
      <c r="A1432" s="47">
        <v>1429</v>
      </c>
      <c r="B1432" s="47" t="s">
        <v>3553</v>
      </c>
      <c r="C1432" s="47" t="s">
        <v>3456</v>
      </c>
      <c r="D1432" s="47" t="s">
        <v>3497</v>
      </c>
      <c r="E1432" s="47">
        <v>1500</v>
      </c>
      <c r="F1432" s="47" t="s">
        <v>3556</v>
      </c>
      <c r="G1432" s="47" t="s">
        <v>20</v>
      </c>
      <c r="H1432" s="47">
        <v>202009</v>
      </c>
      <c r="I1432" s="47" t="s">
        <v>22</v>
      </c>
      <c r="J1432" s="47" t="s">
        <v>3557</v>
      </c>
      <c r="K1432" s="47" t="s">
        <v>24</v>
      </c>
      <c r="L1432" s="47" t="s">
        <v>79</v>
      </c>
      <c r="M1432" s="47">
        <v>2014</v>
      </c>
      <c r="N1432" s="47"/>
    </row>
    <row r="1433" ht="20" customHeight="1" spans="1:14">
      <c r="A1433" s="47">
        <v>1430</v>
      </c>
      <c r="B1433" s="47" t="s">
        <v>3558</v>
      </c>
      <c r="C1433" s="47" t="s">
        <v>3456</v>
      </c>
      <c r="D1433" s="47" t="s">
        <v>3559</v>
      </c>
      <c r="E1433" s="47">
        <v>1500</v>
      </c>
      <c r="F1433" s="47" t="s">
        <v>3560</v>
      </c>
      <c r="G1433" s="47" t="s">
        <v>20</v>
      </c>
      <c r="H1433" s="47">
        <v>202009</v>
      </c>
      <c r="I1433" s="47">
        <v>3</v>
      </c>
      <c r="J1433" s="47" t="s">
        <v>130</v>
      </c>
      <c r="K1433" s="47" t="s">
        <v>24</v>
      </c>
      <c r="L1433" s="47" t="s">
        <v>971</v>
      </c>
      <c r="M1433" s="47">
        <v>2013</v>
      </c>
      <c r="N1433" s="47"/>
    </row>
    <row r="1434" ht="20" customHeight="1" spans="1:14">
      <c r="A1434" s="47">
        <v>1431</v>
      </c>
      <c r="B1434" s="47" t="s">
        <v>3558</v>
      </c>
      <c r="C1434" s="47" t="s">
        <v>3456</v>
      </c>
      <c r="D1434" s="47" t="s">
        <v>3559</v>
      </c>
      <c r="E1434" s="47">
        <v>1500</v>
      </c>
      <c r="F1434" s="47" t="s">
        <v>3561</v>
      </c>
      <c r="G1434" s="47" t="s">
        <v>20</v>
      </c>
      <c r="H1434" s="47">
        <v>202109</v>
      </c>
      <c r="I1434" s="47">
        <v>3</v>
      </c>
      <c r="J1434" s="47" t="s">
        <v>130</v>
      </c>
      <c r="K1434" s="47" t="s">
        <v>24</v>
      </c>
      <c r="L1434" s="47" t="s">
        <v>441</v>
      </c>
      <c r="M1434" s="47">
        <v>2013</v>
      </c>
      <c r="N1434" s="47"/>
    </row>
    <row r="1435" ht="20" customHeight="1" spans="1:14">
      <c r="A1435" s="47">
        <v>1432</v>
      </c>
      <c r="B1435" s="47" t="s">
        <v>3562</v>
      </c>
      <c r="C1435" s="47" t="s">
        <v>3456</v>
      </c>
      <c r="D1435" s="47" t="s">
        <v>3559</v>
      </c>
      <c r="E1435" s="47">
        <v>1500</v>
      </c>
      <c r="F1435" s="47" t="s">
        <v>3563</v>
      </c>
      <c r="G1435" s="47" t="s">
        <v>20</v>
      </c>
      <c r="H1435" s="47">
        <v>202109</v>
      </c>
      <c r="I1435" s="47">
        <v>3</v>
      </c>
      <c r="J1435" s="47" t="s">
        <v>1731</v>
      </c>
      <c r="K1435" s="47" t="s">
        <v>24</v>
      </c>
      <c r="L1435" s="47" t="s">
        <v>30</v>
      </c>
      <c r="M1435" s="47">
        <v>2013</v>
      </c>
      <c r="N1435" s="47"/>
    </row>
    <row r="1436" ht="20" customHeight="1" spans="1:14">
      <c r="A1436" s="47">
        <v>1433</v>
      </c>
      <c r="B1436" s="47" t="s">
        <v>3564</v>
      </c>
      <c r="C1436" s="47" t="s">
        <v>3456</v>
      </c>
      <c r="D1436" s="47" t="s">
        <v>3559</v>
      </c>
      <c r="E1436" s="47">
        <v>1500</v>
      </c>
      <c r="F1436" s="47" t="s">
        <v>1331</v>
      </c>
      <c r="G1436" s="47" t="s">
        <v>20</v>
      </c>
      <c r="H1436" s="47">
        <v>202103</v>
      </c>
      <c r="I1436" s="47">
        <v>3</v>
      </c>
      <c r="J1436" s="47" t="s">
        <v>290</v>
      </c>
      <c r="K1436" s="47" t="s">
        <v>24</v>
      </c>
      <c r="L1436" s="47" t="s">
        <v>2691</v>
      </c>
      <c r="M1436" s="47">
        <v>2014</v>
      </c>
      <c r="N1436" s="47"/>
    </row>
    <row r="1437" ht="20" customHeight="1" spans="1:14">
      <c r="A1437" s="47">
        <v>1434</v>
      </c>
      <c r="B1437" s="47" t="s">
        <v>3565</v>
      </c>
      <c r="C1437" s="47" t="s">
        <v>3456</v>
      </c>
      <c r="D1437" s="47" t="s">
        <v>3559</v>
      </c>
      <c r="E1437" s="47">
        <v>1500</v>
      </c>
      <c r="F1437" s="47" t="s">
        <v>3566</v>
      </c>
      <c r="G1437" s="47" t="s">
        <v>20</v>
      </c>
      <c r="H1437" s="47">
        <v>202009</v>
      </c>
      <c r="I1437" s="47">
        <v>3</v>
      </c>
      <c r="J1437" s="47" t="s">
        <v>3567</v>
      </c>
      <c r="K1437" s="47" t="s">
        <v>24</v>
      </c>
      <c r="L1437" s="47" t="s">
        <v>2406</v>
      </c>
      <c r="M1437" s="47">
        <v>2013</v>
      </c>
      <c r="N1437" s="47"/>
    </row>
    <row r="1438" ht="20" customHeight="1" spans="1:14">
      <c r="A1438" s="47">
        <v>1435</v>
      </c>
      <c r="B1438" s="47" t="s">
        <v>3568</v>
      </c>
      <c r="C1438" s="47" t="s">
        <v>3456</v>
      </c>
      <c r="D1438" s="47" t="s">
        <v>3559</v>
      </c>
      <c r="E1438" s="47">
        <v>1500</v>
      </c>
      <c r="F1438" s="47" t="s">
        <v>3569</v>
      </c>
      <c r="G1438" s="47" t="s">
        <v>20</v>
      </c>
      <c r="H1438" s="47">
        <v>202009</v>
      </c>
      <c r="I1438" s="47">
        <v>3</v>
      </c>
      <c r="J1438" s="47" t="s">
        <v>29</v>
      </c>
      <c r="K1438" s="47" t="s">
        <v>24</v>
      </c>
      <c r="L1438" s="47" t="s">
        <v>33</v>
      </c>
      <c r="M1438" s="47">
        <v>2013</v>
      </c>
      <c r="N1438" s="47"/>
    </row>
    <row r="1439" ht="20" customHeight="1" spans="1:14">
      <c r="A1439" s="47">
        <v>1436</v>
      </c>
      <c r="B1439" s="47" t="s">
        <v>3570</v>
      </c>
      <c r="C1439" s="47" t="s">
        <v>3456</v>
      </c>
      <c r="D1439" s="47" t="s">
        <v>3559</v>
      </c>
      <c r="E1439" s="47">
        <v>1500</v>
      </c>
      <c r="F1439" s="47" t="s">
        <v>3571</v>
      </c>
      <c r="G1439" s="47" t="s">
        <v>20</v>
      </c>
      <c r="H1439" s="47">
        <v>202109</v>
      </c>
      <c r="I1439" s="47">
        <v>3</v>
      </c>
      <c r="J1439" s="47" t="s">
        <v>29</v>
      </c>
      <c r="K1439" s="47" t="s">
        <v>24</v>
      </c>
      <c r="L1439" s="47" t="s">
        <v>79</v>
      </c>
      <c r="M1439" s="47">
        <v>2013</v>
      </c>
      <c r="N1439" s="47"/>
    </row>
    <row r="1440" ht="20" customHeight="1" spans="1:14">
      <c r="A1440" s="47">
        <v>1437</v>
      </c>
      <c r="B1440" s="47" t="s">
        <v>3572</v>
      </c>
      <c r="C1440" s="47" t="s">
        <v>3456</v>
      </c>
      <c r="D1440" s="47" t="s">
        <v>3559</v>
      </c>
      <c r="E1440" s="47">
        <v>1500</v>
      </c>
      <c r="F1440" s="47" t="s">
        <v>3573</v>
      </c>
      <c r="G1440" s="47" t="s">
        <v>36</v>
      </c>
      <c r="H1440" s="47">
        <v>202109</v>
      </c>
      <c r="I1440" s="47">
        <v>3</v>
      </c>
      <c r="J1440" s="47" t="s">
        <v>1348</v>
      </c>
      <c r="K1440" s="47" t="s">
        <v>24</v>
      </c>
      <c r="L1440" s="47" t="s">
        <v>1009</v>
      </c>
      <c r="M1440" s="47">
        <v>2013</v>
      </c>
      <c r="N1440" s="47"/>
    </row>
    <row r="1441" ht="20" customHeight="1" spans="1:14">
      <c r="A1441" s="47">
        <v>1438</v>
      </c>
      <c r="B1441" s="47" t="s">
        <v>3574</v>
      </c>
      <c r="C1441" s="47" t="s">
        <v>3456</v>
      </c>
      <c r="D1441" s="47" t="s">
        <v>3559</v>
      </c>
      <c r="E1441" s="47">
        <v>1500</v>
      </c>
      <c r="F1441" s="47" t="s">
        <v>3575</v>
      </c>
      <c r="G1441" s="47" t="s">
        <v>20</v>
      </c>
      <c r="H1441" s="47">
        <v>202209</v>
      </c>
      <c r="I1441" s="47">
        <v>3</v>
      </c>
      <c r="J1441" s="47" t="s">
        <v>29</v>
      </c>
      <c r="K1441" s="47" t="s">
        <v>24</v>
      </c>
      <c r="L1441" s="47" t="s">
        <v>33</v>
      </c>
      <c r="M1441" s="47">
        <v>2013</v>
      </c>
      <c r="N1441" s="47"/>
    </row>
    <row r="1442" ht="20" customHeight="1" spans="1:14">
      <c r="A1442" s="47">
        <v>1439</v>
      </c>
      <c r="B1442" s="47" t="s">
        <v>3576</v>
      </c>
      <c r="C1442" s="47" t="s">
        <v>3456</v>
      </c>
      <c r="D1442" s="47" t="s">
        <v>3559</v>
      </c>
      <c r="E1442" s="47">
        <v>1500</v>
      </c>
      <c r="F1442" s="47" t="s">
        <v>3577</v>
      </c>
      <c r="G1442" s="47" t="s">
        <v>36</v>
      </c>
      <c r="H1442" s="47">
        <v>202109</v>
      </c>
      <c r="I1442" s="47">
        <v>3</v>
      </c>
      <c r="J1442" s="47" t="s">
        <v>1604</v>
      </c>
      <c r="K1442" s="47" t="s">
        <v>24</v>
      </c>
      <c r="L1442" s="47" t="s">
        <v>3578</v>
      </c>
      <c r="M1442" s="47">
        <v>2013</v>
      </c>
      <c r="N1442" s="47"/>
    </row>
    <row r="1443" ht="20" customHeight="1" spans="1:14">
      <c r="A1443" s="47">
        <v>1440</v>
      </c>
      <c r="B1443" s="47" t="s">
        <v>3579</v>
      </c>
      <c r="C1443" s="47" t="s">
        <v>3456</v>
      </c>
      <c r="D1443" s="47" t="s">
        <v>3559</v>
      </c>
      <c r="E1443" s="47">
        <v>1500</v>
      </c>
      <c r="F1443" s="47" t="s">
        <v>3580</v>
      </c>
      <c r="G1443" s="47" t="s">
        <v>20</v>
      </c>
      <c r="H1443" s="47">
        <v>202209</v>
      </c>
      <c r="I1443" s="47">
        <v>3</v>
      </c>
      <c r="J1443" s="47" t="s">
        <v>29</v>
      </c>
      <c r="K1443" s="47" t="s">
        <v>24</v>
      </c>
      <c r="L1443" s="47" t="s">
        <v>3581</v>
      </c>
      <c r="M1443" s="47">
        <v>2013</v>
      </c>
      <c r="N1443" s="47"/>
    </row>
    <row r="1444" ht="20" customHeight="1" spans="1:14">
      <c r="A1444" s="47">
        <v>1441</v>
      </c>
      <c r="B1444" s="47" t="s">
        <v>3582</v>
      </c>
      <c r="C1444" s="47" t="s">
        <v>3456</v>
      </c>
      <c r="D1444" s="47" t="s">
        <v>3559</v>
      </c>
      <c r="E1444" s="47">
        <v>1500</v>
      </c>
      <c r="F1444" s="47" t="s">
        <v>3583</v>
      </c>
      <c r="G1444" s="47" t="s">
        <v>36</v>
      </c>
      <c r="H1444" s="47">
        <v>202209</v>
      </c>
      <c r="I1444" s="47">
        <v>3</v>
      </c>
      <c r="J1444" s="47" t="s">
        <v>423</v>
      </c>
      <c r="K1444" s="47" t="s">
        <v>24</v>
      </c>
      <c r="L1444" s="47" t="s">
        <v>725</v>
      </c>
      <c r="M1444" s="47">
        <v>2013</v>
      </c>
      <c r="N1444" s="47"/>
    </row>
    <row r="1445" ht="20" customHeight="1" spans="1:14">
      <c r="A1445" s="47">
        <v>1442</v>
      </c>
      <c r="B1445" s="47" t="s">
        <v>3584</v>
      </c>
      <c r="C1445" s="47" t="s">
        <v>3456</v>
      </c>
      <c r="D1445" s="47" t="s">
        <v>3559</v>
      </c>
      <c r="E1445" s="47">
        <v>1500</v>
      </c>
      <c r="F1445" s="47" t="s">
        <v>3585</v>
      </c>
      <c r="G1445" s="47" t="s">
        <v>20</v>
      </c>
      <c r="H1445" s="47">
        <v>202209</v>
      </c>
      <c r="I1445" s="47">
        <v>3</v>
      </c>
      <c r="J1445" s="47" t="s">
        <v>546</v>
      </c>
      <c r="K1445" s="47" t="s">
        <v>24</v>
      </c>
      <c r="L1445" s="47" t="s">
        <v>587</v>
      </c>
      <c r="M1445" s="47">
        <v>2013</v>
      </c>
      <c r="N1445" s="47"/>
    </row>
    <row r="1446" ht="20" customHeight="1" spans="1:14">
      <c r="A1446" s="47">
        <v>1443</v>
      </c>
      <c r="B1446" s="47" t="s">
        <v>3586</v>
      </c>
      <c r="C1446" s="47" t="s">
        <v>3456</v>
      </c>
      <c r="D1446" s="47" t="s">
        <v>3559</v>
      </c>
      <c r="E1446" s="47">
        <v>1500</v>
      </c>
      <c r="F1446" s="47" t="s">
        <v>3587</v>
      </c>
      <c r="G1446" s="47" t="s">
        <v>36</v>
      </c>
      <c r="H1446" s="47">
        <v>202109</v>
      </c>
      <c r="I1446" s="47">
        <v>3</v>
      </c>
      <c r="J1446" s="47" t="s">
        <v>177</v>
      </c>
      <c r="K1446" s="47" t="s">
        <v>24</v>
      </c>
      <c r="L1446" s="47" t="s">
        <v>61</v>
      </c>
      <c r="M1446" s="47">
        <v>2013</v>
      </c>
      <c r="N1446" s="47"/>
    </row>
    <row r="1447" ht="20" customHeight="1" spans="1:14">
      <c r="A1447" s="47">
        <v>1444</v>
      </c>
      <c r="B1447" s="47" t="s">
        <v>3588</v>
      </c>
      <c r="C1447" s="47" t="s">
        <v>3456</v>
      </c>
      <c r="D1447" s="47" t="s">
        <v>3589</v>
      </c>
      <c r="E1447" s="47">
        <v>1500</v>
      </c>
      <c r="F1447" s="47" t="s">
        <v>3590</v>
      </c>
      <c r="G1447" s="47" t="s">
        <v>20</v>
      </c>
      <c r="H1447" s="47" t="s">
        <v>211</v>
      </c>
      <c r="I1447" s="47" t="s">
        <v>22</v>
      </c>
      <c r="J1447" s="47" t="s">
        <v>29</v>
      </c>
      <c r="K1447" s="47" t="s">
        <v>24</v>
      </c>
      <c r="L1447" s="47" t="s">
        <v>79</v>
      </c>
      <c r="M1447" s="47">
        <v>2013</v>
      </c>
      <c r="N1447" s="47"/>
    </row>
    <row r="1448" ht="20" customHeight="1" spans="1:14">
      <c r="A1448" s="47">
        <v>1445</v>
      </c>
      <c r="B1448" s="47" t="s">
        <v>3591</v>
      </c>
      <c r="C1448" s="47" t="s">
        <v>3456</v>
      </c>
      <c r="D1448" s="47" t="s">
        <v>3589</v>
      </c>
      <c r="E1448" s="47">
        <v>1500</v>
      </c>
      <c r="F1448" s="47" t="s">
        <v>3592</v>
      </c>
      <c r="G1448" s="47" t="s">
        <v>20</v>
      </c>
      <c r="H1448" s="47" t="s">
        <v>21</v>
      </c>
      <c r="I1448" s="47" t="s">
        <v>22</v>
      </c>
      <c r="J1448" s="47" t="s">
        <v>29</v>
      </c>
      <c r="K1448" s="47" t="s">
        <v>24</v>
      </c>
      <c r="L1448" s="47" t="s">
        <v>79</v>
      </c>
      <c r="M1448" s="47">
        <v>2013</v>
      </c>
      <c r="N1448" s="47"/>
    </row>
    <row r="1449" ht="20" customHeight="1" spans="1:14">
      <c r="A1449" s="47">
        <v>1446</v>
      </c>
      <c r="B1449" s="47" t="s">
        <v>3593</v>
      </c>
      <c r="C1449" s="47" t="s">
        <v>3456</v>
      </c>
      <c r="D1449" s="47" t="s">
        <v>3589</v>
      </c>
      <c r="E1449" s="47">
        <v>1500</v>
      </c>
      <c r="F1449" s="47" t="s">
        <v>3594</v>
      </c>
      <c r="G1449" s="47" t="s">
        <v>20</v>
      </c>
      <c r="H1449" s="47" t="s">
        <v>211</v>
      </c>
      <c r="I1449" s="47" t="s">
        <v>22</v>
      </c>
      <c r="J1449" s="47" t="s">
        <v>1098</v>
      </c>
      <c r="K1449" s="47" t="s">
        <v>24</v>
      </c>
      <c r="L1449" s="47" t="s">
        <v>61</v>
      </c>
      <c r="M1449" s="47">
        <v>2013</v>
      </c>
      <c r="N1449" s="47"/>
    </row>
    <row r="1450" ht="20" customHeight="1" spans="1:14">
      <c r="A1450" s="47">
        <v>1447</v>
      </c>
      <c r="B1450" s="47" t="s">
        <v>3593</v>
      </c>
      <c r="C1450" s="47" t="s">
        <v>3456</v>
      </c>
      <c r="D1450" s="47" t="s">
        <v>3589</v>
      </c>
      <c r="E1450" s="47">
        <v>1500</v>
      </c>
      <c r="F1450" s="47" t="s">
        <v>3595</v>
      </c>
      <c r="G1450" s="47" t="s">
        <v>36</v>
      </c>
      <c r="H1450" s="47" t="s">
        <v>21</v>
      </c>
      <c r="I1450" s="47" t="s">
        <v>22</v>
      </c>
      <c r="J1450" s="47" t="s">
        <v>729</v>
      </c>
      <c r="K1450" s="47" t="s">
        <v>24</v>
      </c>
      <c r="L1450" s="47" t="s">
        <v>3596</v>
      </c>
      <c r="M1450" s="47">
        <v>2013</v>
      </c>
      <c r="N1450" s="47"/>
    </row>
    <row r="1451" ht="20" customHeight="1" spans="1:14">
      <c r="A1451" s="47">
        <v>1448</v>
      </c>
      <c r="B1451" s="47" t="s">
        <v>3597</v>
      </c>
      <c r="C1451" s="47" t="s">
        <v>3456</v>
      </c>
      <c r="D1451" s="47" t="s">
        <v>3589</v>
      </c>
      <c r="E1451" s="47">
        <v>1500</v>
      </c>
      <c r="F1451" s="47" t="s">
        <v>3598</v>
      </c>
      <c r="G1451" s="47" t="s">
        <v>20</v>
      </c>
      <c r="H1451" s="47" t="s">
        <v>21</v>
      </c>
      <c r="I1451" s="47" t="s">
        <v>22</v>
      </c>
      <c r="J1451" s="47" t="s">
        <v>3599</v>
      </c>
      <c r="K1451" s="47" t="s">
        <v>24</v>
      </c>
      <c r="L1451" s="47" t="s">
        <v>79</v>
      </c>
      <c r="M1451" s="47">
        <v>2013</v>
      </c>
      <c r="N1451" s="47"/>
    </row>
    <row r="1452" ht="20" customHeight="1" spans="1:14">
      <c r="A1452" s="47">
        <v>1449</v>
      </c>
      <c r="B1452" s="47" t="s">
        <v>3600</v>
      </c>
      <c r="C1452" s="47" t="s">
        <v>3456</v>
      </c>
      <c r="D1452" s="47" t="s">
        <v>3589</v>
      </c>
      <c r="E1452" s="47">
        <v>1500</v>
      </c>
      <c r="F1452" s="47" t="s">
        <v>3601</v>
      </c>
      <c r="G1452" s="47" t="s">
        <v>20</v>
      </c>
      <c r="H1452" s="47" t="s">
        <v>21</v>
      </c>
      <c r="I1452" s="47" t="s">
        <v>1403</v>
      </c>
      <c r="J1452" s="47" t="s">
        <v>140</v>
      </c>
      <c r="K1452" s="47" t="s">
        <v>24</v>
      </c>
      <c r="L1452" s="47" t="s">
        <v>778</v>
      </c>
      <c r="M1452" s="47">
        <v>2016</v>
      </c>
      <c r="N1452" s="47"/>
    </row>
    <row r="1453" ht="20" customHeight="1" spans="1:14">
      <c r="A1453" s="47">
        <v>1450</v>
      </c>
      <c r="B1453" s="47" t="s">
        <v>3602</v>
      </c>
      <c r="C1453" s="47" t="s">
        <v>3456</v>
      </c>
      <c r="D1453" s="47" t="s">
        <v>3589</v>
      </c>
      <c r="E1453" s="47">
        <v>1500</v>
      </c>
      <c r="F1453" s="47" t="s">
        <v>3602</v>
      </c>
      <c r="G1453" s="47" t="s">
        <v>36</v>
      </c>
      <c r="H1453" s="47">
        <v>201909</v>
      </c>
      <c r="I1453" s="47" t="s">
        <v>1403</v>
      </c>
      <c r="J1453" s="47" t="s">
        <v>234</v>
      </c>
      <c r="K1453" s="47" t="s">
        <v>24</v>
      </c>
      <c r="L1453" s="47" t="s">
        <v>3603</v>
      </c>
      <c r="M1453" s="47">
        <v>2013</v>
      </c>
      <c r="N1453" s="47"/>
    </row>
    <row r="1454" ht="20" customHeight="1" spans="1:14">
      <c r="A1454" s="47">
        <v>1451</v>
      </c>
      <c r="B1454" s="47" t="s">
        <v>3604</v>
      </c>
      <c r="C1454" s="47" t="s">
        <v>3456</v>
      </c>
      <c r="D1454" s="47" t="s">
        <v>3589</v>
      </c>
      <c r="E1454" s="47">
        <v>1500</v>
      </c>
      <c r="F1454" s="47" t="s">
        <v>3605</v>
      </c>
      <c r="G1454" s="47" t="s">
        <v>20</v>
      </c>
      <c r="H1454" s="47" t="s">
        <v>211</v>
      </c>
      <c r="I1454" s="47" t="s">
        <v>22</v>
      </c>
      <c r="J1454" s="47" t="s">
        <v>29</v>
      </c>
      <c r="K1454" s="47" t="s">
        <v>24</v>
      </c>
      <c r="L1454" s="47" t="s">
        <v>79</v>
      </c>
      <c r="M1454" s="47">
        <v>2013</v>
      </c>
      <c r="N1454" s="47"/>
    </row>
    <row r="1455" ht="20" customHeight="1" spans="1:14">
      <c r="A1455" s="47">
        <v>1452</v>
      </c>
      <c r="B1455" s="47" t="s">
        <v>3606</v>
      </c>
      <c r="C1455" s="47" t="s">
        <v>3456</v>
      </c>
      <c r="D1455" s="47" t="s">
        <v>3589</v>
      </c>
      <c r="E1455" s="47">
        <v>1500</v>
      </c>
      <c r="F1455" s="47" t="s">
        <v>3607</v>
      </c>
      <c r="G1455" s="47" t="s">
        <v>36</v>
      </c>
      <c r="H1455" s="47">
        <v>202209</v>
      </c>
      <c r="I1455" s="47" t="s">
        <v>22</v>
      </c>
      <c r="J1455" s="47" t="s">
        <v>423</v>
      </c>
      <c r="K1455" s="47" t="s">
        <v>24</v>
      </c>
      <c r="L1455" s="47" t="s">
        <v>61</v>
      </c>
      <c r="M1455" s="47">
        <v>2014</v>
      </c>
      <c r="N1455" s="47"/>
    </row>
    <row r="1456" ht="20" customHeight="1" spans="1:14">
      <c r="A1456" s="47">
        <v>1453</v>
      </c>
      <c r="B1456" s="47" t="s">
        <v>1764</v>
      </c>
      <c r="C1456" s="47" t="s">
        <v>3456</v>
      </c>
      <c r="D1456" s="47" t="s">
        <v>3589</v>
      </c>
      <c r="E1456" s="47">
        <v>1500</v>
      </c>
      <c r="F1456" s="47" t="s">
        <v>3608</v>
      </c>
      <c r="G1456" s="47" t="s">
        <v>20</v>
      </c>
      <c r="H1456" s="47" t="s">
        <v>236</v>
      </c>
      <c r="I1456" s="47" t="s">
        <v>22</v>
      </c>
      <c r="J1456" s="47" t="s">
        <v>29</v>
      </c>
      <c r="K1456" s="47" t="s">
        <v>24</v>
      </c>
      <c r="L1456" s="47" t="s">
        <v>3392</v>
      </c>
      <c r="M1456" s="47">
        <v>2013</v>
      </c>
      <c r="N1456" s="47"/>
    </row>
    <row r="1457" ht="20" customHeight="1" spans="1:14">
      <c r="A1457" s="47">
        <v>1454</v>
      </c>
      <c r="B1457" s="47" t="s">
        <v>3609</v>
      </c>
      <c r="C1457" s="47" t="s">
        <v>3456</v>
      </c>
      <c r="D1457" s="47" t="s">
        <v>3589</v>
      </c>
      <c r="E1457" s="47">
        <v>1500</v>
      </c>
      <c r="F1457" s="47" t="s">
        <v>3610</v>
      </c>
      <c r="G1457" s="47" t="s">
        <v>36</v>
      </c>
      <c r="H1457" s="47">
        <v>202009</v>
      </c>
      <c r="I1457" s="47" t="s">
        <v>22</v>
      </c>
      <c r="J1457" s="47" t="s">
        <v>181</v>
      </c>
      <c r="K1457" s="47" t="s">
        <v>24</v>
      </c>
      <c r="L1457" s="47" t="s">
        <v>94</v>
      </c>
      <c r="M1457" s="47">
        <v>2016</v>
      </c>
      <c r="N1457" s="47"/>
    </row>
    <row r="1458" ht="20" customHeight="1" spans="1:14">
      <c r="A1458" s="47">
        <v>1455</v>
      </c>
      <c r="B1458" s="47" t="s">
        <v>3611</v>
      </c>
      <c r="C1458" s="47" t="s">
        <v>3456</v>
      </c>
      <c r="D1458" s="47" t="s">
        <v>3589</v>
      </c>
      <c r="E1458" s="47">
        <v>1500</v>
      </c>
      <c r="F1458" s="47" t="s">
        <v>3612</v>
      </c>
      <c r="G1458" s="47" t="s">
        <v>20</v>
      </c>
      <c r="H1458" s="47" t="s">
        <v>21</v>
      </c>
      <c r="I1458" s="47" t="s">
        <v>22</v>
      </c>
      <c r="J1458" s="47" t="s">
        <v>296</v>
      </c>
      <c r="K1458" s="47" t="s">
        <v>24</v>
      </c>
      <c r="L1458" s="47" t="s">
        <v>3613</v>
      </c>
      <c r="M1458" s="47">
        <v>2016</v>
      </c>
      <c r="N1458" s="47"/>
    </row>
    <row r="1459" ht="20" customHeight="1" spans="1:14">
      <c r="A1459" s="47">
        <v>1456</v>
      </c>
      <c r="B1459" s="47" t="s">
        <v>3614</v>
      </c>
      <c r="C1459" s="47" t="s">
        <v>3456</v>
      </c>
      <c r="D1459" s="47" t="s">
        <v>3589</v>
      </c>
      <c r="E1459" s="47">
        <v>1500</v>
      </c>
      <c r="F1459" s="47" t="s">
        <v>3615</v>
      </c>
      <c r="G1459" s="47" t="s">
        <v>20</v>
      </c>
      <c r="H1459" s="47">
        <v>202209</v>
      </c>
      <c r="I1459" s="47" t="s">
        <v>22</v>
      </c>
      <c r="J1459" s="47" t="s">
        <v>137</v>
      </c>
      <c r="K1459" s="47" t="s">
        <v>24</v>
      </c>
      <c r="L1459" s="47" t="s">
        <v>94</v>
      </c>
      <c r="M1459" s="47">
        <v>2013</v>
      </c>
      <c r="N1459" s="47"/>
    </row>
    <row r="1460" ht="20" customHeight="1" spans="1:14">
      <c r="A1460" s="47">
        <v>1457</v>
      </c>
      <c r="B1460" s="47" t="s">
        <v>3616</v>
      </c>
      <c r="C1460" s="47" t="s">
        <v>3456</v>
      </c>
      <c r="D1460" s="47" t="s">
        <v>3589</v>
      </c>
      <c r="E1460" s="47">
        <v>1500</v>
      </c>
      <c r="F1460" s="47" t="s">
        <v>3617</v>
      </c>
      <c r="G1460" s="47" t="s">
        <v>20</v>
      </c>
      <c r="H1460" s="47">
        <v>202209</v>
      </c>
      <c r="I1460" s="47" t="s">
        <v>22</v>
      </c>
      <c r="J1460" s="47" t="s">
        <v>290</v>
      </c>
      <c r="K1460" s="47" t="s">
        <v>24</v>
      </c>
      <c r="L1460" s="47" t="s">
        <v>30</v>
      </c>
      <c r="M1460" s="47">
        <v>2016</v>
      </c>
      <c r="N1460" s="47"/>
    </row>
    <row r="1461" ht="20" customHeight="1" spans="1:14">
      <c r="A1461" s="47">
        <v>1458</v>
      </c>
      <c r="B1461" s="47" t="s">
        <v>3614</v>
      </c>
      <c r="C1461" s="47" t="s">
        <v>3456</v>
      </c>
      <c r="D1461" s="47" t="s">
        <v>3589</v>
      </c>
      <c r="E1461" s="47">
        <v>1500</v>
      </c>
      <c r="F1461" s="47" t="s">
        <v>3618</v>
      </c>
      <c r="G1461" s="47" t="s">
        <v>36</v>
      </c>
      <c r="H1461" s="47" t="s">
        <v>21</v>
      </c>
      <c r="I1461" s="47" t="s">
        <v>22</v>
      </c>
      <c r="J1461" s="47" t="s">
        <v>1422</v>
      </c>
      <c r="K1461" s="47" t="s">
        <v>24</v>
      </c>
      <c r="L1461" s="47" t="s">
        <v>3619</v>
      </c>
      <c r="M1461" s="47">
        <v>2013</v>
      </c>
      <c r="N1461" s="47"/>
    </row>
    <row r="1462" ht="20" customHeight="1" spans="1:14">
      <c r="A1462" s="47">
        <v>1459</v>
      </c>
      <c r="B1462" s="47" t="s">
        <v>3620</v>
      </c>
      <c r="C1462" s="47" t="s">
        <v>3456</v>
      </c>
      <c r="D1462" s="47" t="s">
        <v>3589</v>
      </c>
      <c r="E1462" s="47">
        <v>1500</v>
      </c>
      <c r="F1462" s="47" t="s">
        <v>1755</v>
      </c>
      <c r="G1462" s="47" t="s">
        <v>36</v>
      </c>
      <c r="H1462" s="47" t="s">
        <v>21</v>
      </c>
      <c r="I1462" s="47" t="s">
        <v>22</v>
      </c>
      <c r="J1462" s="47" t="s">
        <v>729</v>
      </c>
      <c r="K1462" s="47" t="s">
        <v>24</v>
      </c>
      <c r="L1462" s="47" t="s">
        <v>57</v>
      </c>
      <c r="M1462" s="47">
        <v>2022</v>
      </c>
      <c r="N1462" s="47"/>
    </row>
    <row r="1463" ht="20" customHeight="1" spans="1:14">
      <c r="A1463" s="47">
        <v>1460</v>
      </c>
      <c r="B1463" s="47" t="s">
        <v>3621</v>
      </c>
      <c r="C1463" s="47" t="s">
        <v>3456</v>
      </c>
      <c r="D1463" s="47" t="s">
        <v>3589</v>
      </c>
      <c r="E1463" s="47">
        <v>1500</v>
      </c>
      <c r="F1463" s="47" t="s">
        <v>3622</v>
      </c>
      <c r="G1463" s="47" t="s">
        <v>20</v>
      </c>
      <c r="H1463" s="47">
        <v>202109</v>
      </c>
      <c r="I1463" s="47" t="s">
        <v>22</v>
      </c>
      <c r="J1463" s="47" t="s">
        <v>290</v>
      </c>
      <c r="K1463" s="47" t="s">
        <v>24</v>
      </c>
      <c r="L1463" s="47" t="s">
        <v>856</v>
      </c>
      <c r="M1463" s="47">
        <v>2013</v>
      </c>
      <c r="N1463" s="47"/>
    </row>
    <row r="1464" ht="20" customHeight="1" spans="1:14">
      <c r="A1464" s="47">
        <v>1461</v>
      </c>
      <c r="B1464" s="47" t="s">
        <v>3623</v>
      </c>
      <c r="C1464" s="47" t="s">
        <v>3456</v>
      </c>
      <c r="D1464" s="47" t="s">
        <v>3589</v>
      </c>
      <c r="E1464" s="47">
        <v>1500</v>
      </c>
      <c r="F1464" s="47" t="s">
        <v>3624</v>
      </c>
      <c r="G1464" s="47" t="s">
        <v>20</v>
      </c>
      <c r="H1464" s="47">
        <v>202202</v>
      </c>
      <c r="I1464" s="47" t="s">
        <v>22</v>
      </c>
      <c r="J1464" s="47" t="s">
        <v>29</v>
      </c>
      <c r="K1464" s="47" t="s">
        <v>24</v>
      </c>
      <c r="L1464" s="47" t="s">
        <v>260</v>
      </c>
      <c r="M1464" s="47">
        <v>2013</v>
      </c>
      <c r="N1464" s="47"/>
    </row>
    <row r="1465" ht="20" customHeight="1" spans="1:14">
      <c r="A1465" s="47">
        <v>1462</v>
      </c>
      <c r="B1465" s="47" t="s">
        <v>3625</v>
      </c>
      <c r="C1465" s="47" t="s">
        <v>3456</v>
      </c>
      <c r="D1465" s="47" t="s">
        <v>3589</v>
      </c>
      <c r="E1465" s="47">
        <v>1500</v>
      </c>
      <c r="F1465" s="47" t="s">
        <v>3626</v>
      </c>
      <c r="G1465" s="47" t="s">
        <v>20</v>
      </c>
      <c r="H1465" s="47">
        <v>202209</v>
      </c>
      <c r="I1465" s="47" t="s">
        <v>22</v>
      </c>
      <c r="J1465" s="47" t="s">
        <v>29</v>
      </c>
      <c r="K1465" s="47" t="s">
        <v>24</v>
      </c>
      <c r="L1465" s="47" t="s">
        <v>260</v>
      </c>
      <c r="M1465" s="47">
        <v>2013</v>
      </c>
      <c r="N1465" s="47"/>
    </row>
    <row r="1466" ht="20" customHeight="1" spans="1:14">
      <c r="A1466" s="47">
        <v>1463</v>
      </c>
      <c r="B1466" s="47" t="s">
        <v>3627</v>
      </c>
      <c r="C1466" s="47" t="s">
        <v>3456</v>
      </c>
      <c r="D1466" s="47" t="s">
        <v>3589</v>
      </c>
      <c r="E1466" s="47">
        <v>1500</v>
      </c>
      <c r="F1466" s="47" t="s">
        <v>3628</v>
      </c>
      <c r="G1466" s="47" t="s">
        <v>20</v>
      </c>
      <c r="H1466" s="47">
        <v>202202</v>
      </c>
      <c r="I1466" s="47" t="s">
        <v>22</v>
      </c>
      <c r="J1466" s="47" t="s">
        <v>29</v>
      </c>
      <c r="K1466" s="47" t="s">
        <v>24</v>
      </c>
      <c r="L1466" s="47" t="s">
        <v>260</v>
      </c>
      <c r="M1466" s="47">
        <v>2013</v>
      </c>
      <c r="N1466" s="47"/>
    </row>
    <row r="1467" ht="20" customHeight="1" spans="1:14">
      <c r="A1467" s="47">
        <v>1464</v>
      </c>
      <c r="B1467" s="47" t="s">
        <v>3629</v>
      </c>
      <c r="C1467" s="47" t="s">
        <v>3456</v>
      </c>
      <c r="D1467" s="47" t="s">
        <v>3589</v>
      </c>
      <c r="E1467" s="47">
        <v>1500</v>
      </c>
      <c r="F1467" s="47" t="s">
        <v>3630</v>
      </c>
      <c r="G1467" s="47" t="s">
        <v>36</v>
      </c>
      <c r="H1467" s="47" t="s">
        <v>21</v>
      </c>
      <c r="I1467" s="47" t="s">
        <v>22</v>
      </c>
      <c r="J1467" s="47" t="s">
        <v>3631</v>
      </c>
      <c r="K1467" s="47" t="s">
        <v>24</v>
      </c>
      <c r="L1467" s="47" t="s">
        <v>57</v>
      </c>
      <c r="M1467" s="47">
        <v>2013</v>
      </c>
      <c r="N1467" s="47"/>
    </row>
    <row r="1468" ht="20" customHeight="1" spans="1:14">
      <c r="A1468" s="47">
        <v>1465</v>
      </c>
      <c r="B1468" s="47" t="s">
        <v>3593</v>
      </c>
      <c r="C1468" s="47" t="s">
        <v>3456</v>
      </c>
      <c r="D1468" s="47" t="s">
        <v>3589</v>
      </c>
      <c r="E1468" s="47">
        <v>1500</v>
      </c>
      <c r="F1468" s="47" t="s">
        <v>3632</v>
      </c>
      <c r="G1468" s="47" t="s">
        <v>20</v>
      </c>
      <c r="H1468" s="47">
        <v>202108</v>
      </c>
      <c r="I1468" s="47" t="s">
        <v>22</v>
      </c>
      <c r="J1468" s="47" t="s">
        <v>3021</v>
      </c>
      <c r="K1468" s="47" t="s">
        <v>24</v>
      </c>
      <c r="L1468" s="47" t="s">
        <v>3633</v>
      </c>
      <c r="M1468" s="47">
        <v>2013</v>
      </c>
      <c r="N1468" s="47"/>
    </row>
    <row r="1469" ht="20" customHeight="1" spans="1:14">
      <c r="A1469" s="47">
        <v>1466</v>
      </c>
      <c r="B1469" s="47" t="s">
        <v>3620</v>
      </c>
      <c r="C1469" s="47" t="s">
        <v>3456</v>
      </c>
      <c r="D1469" s="47" t="s">
        <v>3589</v>
      </c>
      <c r="E1469" s="47">
        <v>1500</v>
      </c>
      <c r="F1469" s="47" t="s">
        <v>1971</v>
      </c>
      <c r="G1469" s="47" t="s">
        <v>36</v>
      </c>
      <c r="H1469" s="47">
        <v>202209</v>
      </c>
      <c r="I1469" s="47" t="s">
        <v>22</v>
      </c>
      <c r="J1469" s="47" t="s">
        <v>270</v>
      </c>
      <c r="K1469" s="47" t="s">
        <v>24</v>
      </c>
      <c r="L1469" s="47" t="s">
        <v>507</v>
      </c>
      <c r="M1469" s="47">
        <v>2013</v>
      </c>
      <c r="N1469" s="47"/>
    </row>
    <row r="1470" ht="20" customHeight="1" spans="1:14">
      <c r="A1470" s="47">
        <v>1467</v>
      </c>
      <c r="B1470" s="47" t="s">
        <v>3634</v>
      </c>
      <c r="C1470" s="47" t="s">
        <v>3456</v>
      </c>
      <c r="D1470" s="47" t="s">
        <v>3589</v>
      </c>
      <c r="E1470" s="47">
        <v>1500</v>
      </c>
      <c r="F1470" s="47" t="s">
        <v>3635</v>
      </c>
      <c r="G1470" s="47" t="s">
        <v>20</v>
      </c>
      <c r="H1470" s="47">
        <v>202209</v>
      </c>
      <c r="I1470" s="47" t="s">
        <v>22</v>
      </c>
      <c r="J1470" s="47" t="s">
        <v>29</v>
      </c>
      <c r="K1470" s="47" t="s">
        <v>24</v>
      </c>
      <c r="L1470" s="47" t="s">
        <v>30</v>
      </c>
      <c r="M1470" s="47">
        <v>2013</v>
      </c>
      <c r="N1470" s="47"/>
    </row>
    <row r="1471" ht="20" customHeight="1" spans="1:14">
      <c r="A1471" s="47">
        <v>1468</v>
      </c>
      <c r="B1471" s="47" t="s">
        <v>3597</v>
      </c>
      <c r="C1471" s="47" t="s">
        <v>3456</v>
      </c>
      <c r="D1471" s="47" t="s">
        <v>3589</v>
      </c>
      <c r="E1471" s="47">
        <v>1500</v>
      </c>
      <c r="F1471" s="47" t="s">
        <v>3636</v>
      </c>
      <c r="G1471" s="47" t="s">
        <v>20</v>
      </c>
      <c r="H1471" s="47">
        <v>202209</v>
      </c>
      <c r="I1471" s="47" t="s">
        <v>22</v>
      </c>
      <c r="J1471" s="47" t="s">
        <v>3599</v>
      </c>
      <c r="K1471" s="47" t="s">
        <v>24</v>
      </c>
      <c r="L1471" s="47" t="s">
        <v>3637</v>
      </c>
      <c r="M1471" s="47">
        <v>2013</v>
      </c>
      <c r="N1471" s="47"/>
    </row>
    <row r="1472" ht="20" customHeight="1" spans="1:14">
      <c r="A1472" s="47">
        <v>1469</v>
      </c>
      <c r="B1472" s="47" t="s">
        <v>3638</v>
      </c>
      <c r="C1472" s="47" t="s">
        <v>3456</v>
      </c>
      <c r="D1472" s="47" t="s">
        <v>3589</v>
      </c>
      <c r="E1472" s="47">
        <v>1500</v>
      </c>
      <c r="F1472" s="47" t="s">
        <v>3639</v>
      </c>
      <c r="G1472" s="47" t="s">
        <v>20</v>
      </c>
      <c r="H1472" s="47">
        <v>202109</v>
      </c>
      <c r="I1472" s="47" t="s">
        <v>22</v>
      </c>
      <c r="J1472" s="47" t="s">
        <v>546</v>
      </c>
      <c r="K1472" s="47" t="s">
        <v>24</v>
      </c>
      <c r="L1472" s="47" t="s">
        <v>61</v>
      </c>
      <c r="M1472" s="47">
        <v>2022</v>
      </c>
      <c r="N1472" s="47"/>
    </row>
    <row r="1473" ht="20" customHeight="1" spans="1:14">
      <c r="A1473" s="47">
        <v>1470</v>
      </c>
      <c r="B1473" s="47" t="s">
        <v>3640</v>
      </c>
      <c r="C1473" s="47" t="s">
        <v>3456</v>
      </c>
      <c r="D1473" s="47" t="s">
        <v>3589</v>
      </c>
      <c r="E1473" s="47">
        <v>1500</v>
      </c>
      <c r="F1473" s="47" t="s">
        <v>3641</v>
      </c>
      <c r="G1473" s="47" t="s">
        <v>20</v>
      </c>
      <c r="H1473" s="47">
        <v>202209</v>
      </c>
      <c r="I1473" s="47" t="s">
        <v>22</v>
      </c>
      <c r="J1473" s="47" t="s">
        <v>546</v>
      </c>
      <c r="K1473" s="47" t="s">
        <v>24</v>
      </c>
      <c r="L1473" s="47" t="s">
        <v>643</v>
      </c>
      <c r="M1473" s="47">
        <v>2014</v>
      </c>
      <c r="N1473" s="47"/>
    </row>
    <row r="1474" ht="20" customHeight="1" spans="1:14">
      <c r="A1474" s="47">
        <v>1471</v>
      </c>
      <c r="B1474" s="47" t="s">
        <v>3642</v>
      </c>
      <c r="C1474" s="47" t="s">
        <v>3456</v>
      </c>
      <c r="D1474" s="47" t="s">
        <v>3589</v>
      </c>
      <c r="E1474" s="47">
        <v>1500</v>
      </c>
      <c r="F1474" s="47" t="s">
        <v>3643</v>
      </c>
      <c r="G1474" s="47" t="s">
        <v>20</v>
      </c>
      <c r="H1474" s="47">
        <v>202209</v>
      </c>
      <c r="I1474" s="47" t="s">
        <v>22</v>
      </c>
      <c r="J1474" s="47" t="s">
        <v>29</v>
      </c>
      <c r="K1474" s="47" t="s">
        <v>24</v>
      </c>
      <c r="L1474" s="47" t="s">
        <v>79</v>
      </c>
      <c r="M1474" s="47">
        <v>2013</v>
      </c>
      <c r="N1474" s="47"/>
    </row>
    <row r="1475" ht="20" customHeight="1" spans="1:14">
      <c r="A1475" s="47">
        <v>1472</v>
      </c>
      <c r="B1475" s="47" t="s">
        <v>3588</v>
      </c>
      <c r="C1475" s="47" t="s">
        <v>3456</v>
      </c>
      <c r="D1475" s="47" t="s">
        <v>3589</v>
      </c>
      <c r="E1475" s="47">
        <v>1500</v>
      </c>
      <c r="F1475" s="47" t="s">
        <v>3644</v>
      </c>
      <c r="G1475" s="47" t="s">
        <v>36</v>
      </c>
      <c r="H1475" s="47">
        <v>202109</v>
      </c>
      <c r="I1475" s="47">
        <v>3</v>
      </c>
      <c r="J1475" s="47" t="s">
        <v>47</v>
      </c>
      <c r="K1475" s="47" t="s">
        <v>24</v>
      </c>
      <c r="L1475" s="47" t="s">
        <v>57</v>
      </c>
      <c r="M1475" s="47">
        <v>2013</v>
      </c>
      <c r="N1475" s="47"/>
    </row>
    <row r="1476" ht="20" customHeight="1" spans="1:14">
      <c r="A1476" s="47">
        <v>1473</v>
      </c>
      <c r="B1476" s="47" t="s">
        <v>3591</v>
      </c>
      <c r="C1476" s="47" t="s">
        <v>3456</v>
      </c>
      <c r="D1476" s="47" t="s">
        <v>3589</v>
      </c>
      <c r="E1476" s="47">
        <v>1500</v>
      </c>
      <c r="F1476" s="47" t="s">
        <v>3645</v>
      </c>
      <c r="G1476" s="47" t="s">
        <v>36</v>
      </c>
      <c r="H1476" s="47">
        <v>202209</v>
      </c>
      <c r="I1476" s="47" t="s">
        <v>22</v>
      </c>
      <c r="J1476" s="47" t="s">
        <v>47</v>
      </c>
      <c r="K1476" s="47" t="s">
        <v>24</v>
      </c>
      <c r="L1476" s="47" t="s">
        <v>90</v>
      </c>
      <c r="M1476" s="47">
        <v>2013</v>
      </c>
      <c r="N1476" s="47"/>
    </row>
    <row r="1477" ht="20" customHeight="1" spans="1:14">
      <c r="A1477" s="47">
        <v>1474</v>
      </c>
      <c r="B1477" s="47" t="s">
        <v>3646</v>
      </c>
      <c r="C1477" s="47" t="s">
        <v>3456</v>
      </c>
      <c r="D1477" s="47" t="s">
        <v>3647</v>
      </c>
      <c r="E1477" s="47">
        <v>1500</v>
      </c>
      <c r="F1477" s="47" t="s">
        <v>3648</v>
      </c>
      <c r="G1477" s="47" t="s">
        <v>20</v>
      </c>
      <c r="H1477" s="47">
        <v>202203</v>
      </c>
      <c r="I1477" s="47" t="s">
        <v>22</v>
      </c>
      <c r="J1477" s="47" t="s">
        <v>290</v>
      </c>
      <c r="K1477" s="47" t="s">
        <v>24</v>
      </c>
      <c r="L1477" s="47" t="s">
        <v>61</v>
      </c>
      <c r="M1477" s="47">
        <v>2013</v>
      </c>
      <c r="N1477" s="47"/>
    </row>
    <row r="1478" ht="20" customHeight="1" spans="1:14">
      <c r="A1478" s="47">
        <v>1475</v>
      </c>
      <c r="B1478" s="47" t="s">
        <v>3649</v>
      </c>
      <c r="C1478" s="47" t="s">
        <v>3456</v>
      </c>
      <c r="D1478" s="47" t="s">
        <v>3647</v>
      </c>
      <c r="E1478" s="47">
        <v>1500</v>
      </c>
      <c r="F1478" s="47" t="s">
        <v>3650</v>
      </c>
      <c r="G1478" s="47" t="s">
        <v>20</v>
      </c>
      <c r="H1478" s="47">
        <v>202202</v>
      </c>
      <c r="I1478" s="47" t="s">
        <v>22</v>
      </c>
      <c r="J1478" s="47" t="s">
        <v>3528</v>
      </c>
      <c r="K1478" s="47" t="s">
        <v>24</v>
      </c>
      <c r="L1478" s="47" t="s">
        <v>3651</v>
      </c>
      <c r="M1478" s="47">
        <v>2013</v>
      </c>
      <c r="N1478" s="47"/>
    </row>
    <row r="1479" ht="20" customHeight="1" spans="1:14">
      <c r="A1479" s="47">
        <v>1476</v>
      </c>
      <c r="B1479" s="47" t="s">
        <v>3652</v>
      </c>
      <c r="C1479" s="47" t="s">
        <v>3456</v>
      </c>
      <c r="D1479" s="47" t="s">
        <v>3647</v>
      </c>
      <c r="E1479" s="47">
        <v>1500</v>
      </c>
      <c r="F1479" s="47" t="s">
        <v>3653</v>
      </c>
      <c r="G1479" s="47" t="s">
        <v>36</v>
      </c>
      <c r="H1479" s="47">
        <v>202010</v>
      </c>
      <c r="I1479" s="47" t="s">
        <v>22</v>
      </c>
      <c r="J1479" s="47" t="s">
        <v>1604</v>
      </c>
      <c r="K1479" s="47" t="s">
        <v>24</v>
      </c>
      <c r="L1479" s="47" t="s">
        <v>480</v>
      </c>
      <c r="M1479" s="47">
        <v>2013</v>
      </c>
      <c r="N1479" s="47"/>
    </row>
    <row r="1480" ht="20" customHeight="1" spans="1:14">
      <c r="A1480" s="47">
        <v>1477</v>
      </c>
      <c r="B1480" s="47" t="s">
        <v>3654</v>
      </c>
      <c r="C1480" s="47" t="s">
        <v>3456</v>
      </c>
      <c r="D1480" s="47" t="s">
        <v>3647</v>
      </c>
      <c r="E1480" s="47">
        <v>1500</v>
      </c>
      <c r="F1480" s="47" t="s">
        <v>3655</v>
      </c>
      <c r="G1480" s="47" t="s">
        <v>20</v>
      </c>
      <c r="H1480" s="47">
        <v>202203</v>
      </c>
      <c r="I1480" s="47" t="s">
        <v>22</v>
      </c>
      <c r="J1480" s="47" t="s">
        <v>29</v>
      </c>
      <c r="K1480" s="47" t="s">
        <v>24</v>
      </c>
      <c r="L1480" s="47" t="s">
        <v>3656</v>
      </c>
      <c r="M1480" s="47">
        <v>2013</v>
      </c>
      <c r="N1480" s="47"/>
    </row>
    <row r="1481" ht="20" customHeight="1" spans="1:14">
      <c r="A1481" s="47">
        <v>1478</v>
      </c>
      <c r="B1481" s="47" t="s">
        <v>3657</v>
      </c>
      <c r="C1481" s="47" t="s">
        <v>3456</v>
      </c>
      <c r="D1481" s="47" t="s">
        <v>3647</v>
      </c>
      <c r="E1481" s="47">
        <v>1500</v>
      </c>
      <c r="F1481" s="47" t="s">
        <v>3658</v>
      </c>
      <c r="G1481" s="47" t="s">
        <v>20</v>
      </c>
      <c r="H1481" s="47">
        <v>202009</v>
      </c>
      <c r="I1481" s="47" t="s">
        <v>22</v>
      </c>
      <c r="J1481" s="47" t="s">
        <v>126</v>
      </c>
      <c r="K1481" s="47" t="s">
        <v>24</v>
      </c>
      <c r="L1481" s="47" t="s">
        <v>1177</v>
      </c>
      <c r="M1481" s="47">
        <v>2018</v>
      </c>
      <c r="N1481" s="47"/>
    </row>
    <row r="1482" ht="20" customHeight="1" spans="1:14">
      <c r="A1482" s="47">
        <v>1479</v>
      </c>
      <c r="B1482" s="47" t="s">
        <v>3659</v>
      </c>
      <c r="C1482" s="47" t="s">
        <v>3456</v>
      </c>
      <c r="D1482" s="47" t="s">
        <v>3647</v>
      </c>
      <c r="E1482" s="47">
        <v>1500</v>
      </c>
      <c r="F1482" s="47" t="s">
        <v>3660</v>
      </c>
      <c r="G1482" s="47" t="s">
        <v>36</v>
      </c>
      <c r="H1482" s="47">
        <v>202209</v>
      </c>
      <c r="I1482" s="47" t="s">
        <v>22</v>
      </c>
      <c r="J1482" s="47" t="s">
        <v>195</v>
      </c>
      <c r="K1482" s="47" t="s">
        <v>24</v>
      </c>
      <c r="L1482" s="47" t="s">
        <v>178</v>
      </c>
      <c r="M1482" s="47">
        <v>2014</v>
      </c>
      <c r="N1482" s="47"/>
    </row>
    <row r="1483" ht="20" customHeight="1" spans="1:14">
      <c r="A1483" s="47">
        <v>1480</v>
      </c>
      <c r="B1483" s="47" t="s">
        <v>3661</v>
      </c>
      <c r="C1483" s="47" t="s">
        <v>3456</v>
      </c>
      <c r="D1483" s="47" t="s">
        <v>3647</v>
      </c>
      <c r="E1483" s="47">
        <v>1500</v>
      </c>
      <c r="F1483" s="47" t="s">
        <v>3662</v>
      </c>
      <c r="G1483" s="47" t="s">
        <v>36</v>
      </c>
      <c r="H1483" s="47">
        <v>202009</v>
      </c>
      <c r="I1483" s="47" t="s">
        <v>22</v>
      </c>
      <c r="J1483" s="47" t="s">
        <v>3663</v>
      </c>
      <c r="K1483" s="47" t="s">
        <v>24</v>
      </c>
      <c r="L1483" s="47" t="s">
        <v>507</v>
      </c>
      <c r="M1483" s="47">
        <v>2013</v>
      </c>
      <c r="N1483" s="47"/>
    </row>
    <row r="1484" ht="20" customHeight="1" spans="1:14">
      <c r="A1484" s="47">
        <v>1481</v>
      </c>
      <c r="B1484" s="47" t="s">
        <v>3664</v>
      </c>
      <c r="C1484" s="47" t="s">
        <v>3456</v>
      </c>
      <c r="D1484" s="47" t="s">
        <v>3647</v>
      </c>
      <c r="E1484" s="47">
        <v>1500</v>
      </c>
      <c r="F1484" s="47" t="s">
        <v>3665</v>
      </c>
      <c r="G1484" s="47" t="s">
        <v>20</v>
      </c>
      <c r="H1484" s="47">
        <v>202009</v>
      </c>
      <c r="I1484" s="47" t="s">
        <v>22</v>
      </c>
      <c r="J1484" s="47" t="s">
        <v>1098</v>
      </c>
      <c r="K1484" s="47" t="s">
        <v>24</v>
      </c>
      <c r="L1484" s="47" t="s">
        <v>165</v>
      </c>
      <c r="M1484" s="47">
        <v>2014</v>
      </c>
      <c r="N1484" s="47"/>
    </row>
    <row r="1485" ht="20" customHeight="1" spans="1:14">
      <c r="A1485" s="47">
        <v>1482</v>
      </c>
      <c r="B1485" s="47" t="s">
        <v>3666</v>
      </c>
      <c r="C1485" s="47" t="s">
        <v>3456</v>
      </c>
      <c r="D1485" s="47" t="s">
        <v>3647</v>
      </c>
      <c r="E1485" s="47">
        <v>1500</v>
      </c>
      <c r="F1485" s="47" t="s">
        <v>3667</v>
      </c>
      <c r="G1485" s="47" t="s">
        <v>36</v>
      </c>
      <c r="H1485" s="47">
        <v>202209</v>
      </c>
      <c r="I1485" s="47" t="s">
        <v>1403</v>
      </c>
      <c r="J1485" s="47" t="s">
        <v>3668</v>
      </c>
      <c r="K1485" s="47" t="s">
        <v>24</v>
      </c>
      <c r="L1485" s="47" t="s">
        <v>938</v>
      </c>
      <c r="M1485" s="47">
        <v>2013</v>
      </c>
      <c r="N1485" s="47"/>
    </row>
    <row r="1486" ht="20" customHeight="1" spans="1:14">
      <c r="A1486" s="47">
        <v>1483</v>
      </c>
      <c r="B1486" s="47" t="s">
        <v>3669</v>
      </c>
      <c r="C1486" s="47" t="s">
        <v>3456</v>
      </c>
      <c r="D1486" s="47" t="s">
        <v>3647</v>
      </c>
      <c r="E1486" s="47">
        <v>1500</v>
      </c>
      <c r="F1486" s="47" t="s">
        <v>3670</v>
      </c>
      <c r="G1486" s="47" t="s">
        <v>20</v>
      </c>
      <c r="H1486" s="47">
        <v>202009</v>
      </c>
      <c r="I1486" s="47" t="s">
        <v>22</v>
      </c>
      <c r="J1486" s="47" t="s">
        <v>29</v>
      </c>
      <c r="K1486" s="47" t="s">
        <v>24</v>
      </c>
      <c r="L1486" s="47" t="s">
        <v>165</v>
      </c>
      <c r="M1486" s="47">
        <v>2022</v>
      </c>
      <c r="N1486" s="47"/>
    </row>
    <row r="1487" ht="20" customHeight="1" spans="1:14">
      <c r="A1487" s="47">
        <v>1484</v>
      </c>
      <c r="B1487" s="47" t="s">
        <v>3671</v>
      </c>
      <c r="C1487" s="47" t="s">
        <v>3456</v>
      </c>
      <c r="D1487" s="47" t="s">
        <v>3647</v>
      </c>
      <c r="E1487" s="47">
        <v>1500</v>
      </c>
      <c r="F1487" s="47" t="s">
        <v>3672</v>
      </c>
      <c r="G1487" s="47" t="s">
        <v>36</v>
      </c>
      <c r="H1487" s="47">
        <v>202209</v>
      </c>
      <c r="I1487" s="47" t="s">
        <v>22</v>
      </c>
      <c r="J1487" s="47" t="s">
        <v>523</v>
      </c>
      <c r="K1487" s="47" t="s">
        <v>24</v>
      </c>
      <c r="L1487" s="47" t="s">
        <v>94</v>
      </c>
      <c r="M1487" s="47">
        <v>2022</v>
      </c>
      <c r="N1487" s="47"/>
    </row>
    <row r="1488" ht="20" customHeight="1" spans="1:14">
      <c r="A1488" s="47">
        <v>1485</v>
      </c>
      <c r="B1488" s="47" t="s">
        <v>3671</v>
      </c>
      <c r="C1488" s="47" t="s">
        <v>3456</v>
      </c>
      <c r="D1488" s="47" t="s">
        <v>3647</v>
      </c>
      <c r="E1488" s="47">
        <v>1500</v>
      </c>
      <c r="F1488" s="47" t="s">
        <v>1623</v>
      </c>
      <c r="G1488" s="47" t="s">
        <v>20</v>
      </c>
      <c r="H1488" s="47" t="s">
        <v>21</v>
      </c>
      <c r="I1488" s="47" t="s">
        <v>22</v>
      </c>
      <c r="J1488" s="47" t="s">
        <v>227</v>
      </c>
      <c r="K1488" s="47" t="s">
        <v>24</v>
      </c>
      <c r="L1488" s="47" t="s">
        <v>3673</v>
      </c>
      <c r="M1488" s="47">
        <v>2022</v>
      </c>
      <c r="N1488" s="47"/>
    </row>
    <row r="1489" ht="20" customHeight="1" spans="1:14">
      <c r="A1489" s="47">
        <v>1486</v>
      </c>
      <c r="B1489" s="47" t="s">
        <v>3674</v>
      </c>
      <c r="C1489" s="47" t="s">
        <v>3456</v>
      </c>
      <c r="D1489" s="47" t="s">
        <v>3647</v>
      </c>
      <c r="E1489" s="47">
        <v>1500</v>
      </c>
      <c r="F1489" s="47" t="s">
        <v>3675</v>
      </c>
      <c r="G1489" s="47" t="s">
        <v>36</v>
      </c>
      <c r="H1489" s="47">
        <v>202209</v>
      </c>
      <c r="I1489" s="47" t="s">
        <v>22</v>
      </c>
      <c r="J1489" s="47" t="s">
        <v>177</v>
      </c>
      <c r="K1489" s="47" t="s">
        <v>24</v>
      </c>
      <c r="L1489" s="47" t="s">
        <v>3676</v>
      </c>
      <c r="M1489" s="47">
        <v>2013</v>
      </c>
      <c r="N1489" s="47"/>
    </row>
    <row r="1490" ht="20" customHeight="1" spans="1:14">
      <c r="A1490" s="47">
        <v>1487</v>
      </c>
      <c r="B1490" s="47" t="s">
        <v>3677</v>
      </c>
      <c r="C1490" s="47" t="s">
        <v>3456</v>
      </c>
      <c r="D1490" s="47" t="s">
        <v>3647</v>
      </c>
      <c r="E1490" s="47">
        <v>1500</v>
      </c>
      <c r="F1490" s="47" t="s">
        <v>3678</v>
      </c>
      <c r="G1490" s="47" t="s">
        <v>36</v>
      </c>
      <c r="H1490" s="47">
        <v>201909</v>
      </c>
      <c r="I1490" s="47" t="s">
        <v>2783</v>
      </c>
      <c r="J1490" s="47" t="s">
        <v>419</v>
      </c>
      <c r="K1490" s="47" t="s">
        <v>24</v>
      </c>
      <c r="L1490" s="47" t="s">
        <v>3679</v>
      </c>
      <c r="M1490" s="47" t="s">
        <v>213</v>
      </c>
      <c r="N1490" s="47"/>
    </row>
    <row r="1491" ht="20" customHeight="1" spans="1:14">
      <c r="A1491" s="47">
        <v>1488</v>
      </c>
      <c r="B1491" s="47" t="s">
        <v>3677</v>
      </c>
      <c r="C1491" s="47" t="s">
        <v>3456</v>
      </c>
      <c r="D1491" s="47" t="s">
        <v>3647</v>
      </c>
      <c r="E1491" s="47">
        <v>1500</v>
      </c>
      <c r="F1491" s="47" t="s">
        <v>3680</v>
      </c>
      <c r="G1491" s="47" t="s">
        <v>36</v>
      </c>
      <c r="H1491" s="47">
        <v>201909</v>
      </c>
      <c r="I1491" s="47" t="s">
        <v>2783</v>
      </c>
      <c r="J1491" s="47" t="s">
        <v>93</v>
      </c>
      <c r="K1491" s="47" t="s">
        <v>24</v>
      </c>
      <c r="L1491" s="47" t="s">
        <v>1371</v>
      </c>
      <c r="M1491" s="47" t="s">
        <v>213</v>
      </c>
      <c r="N1491" s="47"/>
    </row>
    <row r="1492" ht="20" customHeight="1" spans="1:14">
      <c r="A1492" s="47">
        <v>1489</v>
      </c>
      <c r="B1492" s="47" t="s">
        <v>3681</v>
      </c>
      <c r="C1492" s="47" t="s">
        <v>3456</v>
      </c>
      <c r="D1492" s="47" t="s">
        <v>3647</v>
      </c>
      <c r="E1492" s="47">
        <v>1500</v>
      </c>
      <c r="F1492" s="47" t="s">
        <v>3682</v>
      </c>
      <c r="G1492" s="47" t="s">
        <v>36</v>
      </c>
      <c r="H1492" s="47">
        <v>202209</v>
      </c>
      <c r="I1492" s="47" t="s">
        <v>22</v>
      </c>
      <c r="J1492" s="47" t="s">
        <v>2134</v>
      </c>
      <c r="K1492" s="47" t="s">
        <v>24</v>
      </c>
      <c r="L1492" s="47" t="s">
        <v>1161</v>
      </c>
      <c r="M1492" s="47">
        <v>2013</v>
      </c>
      <c r="N1492" s="47"/>
    </row>
    <row r="1493" ht="20" customHeight="1" spans="1:14">
      <c r="A1493" s="47">
        <v>1490</v>
      </c>
      <c r="B1493" s="47" t="s">
        <v>3683</v>
      </c>
      <c r="C1493" s="47" t="s">
        <v>3456</v>
      </c>
      <c r="D1493" s="47" t="s">
        <v>3647</v>
      </c>
      <c r="E1493" s="47">
        <v>1500</v>
      </c>
      <c r="F1493" s="47" t="s">
        <v>3684</v>
      </c>
      <c r="G1493" s="47" t="s">
        <v>20</v>
      </c>
      <c r="H1493" s="47">
        <v>202203</v>
      </c>
      <c r="I1493" s="47" t="s">
        <v>1403</v>
      </c>
      <c r="J1493" s="47" t="s">
        <v>227</v>
      </c>
      <c r="K1493" s="47" t="s">
        <v>24</v>
      </c>
      <c r="L1493" s="47" t="s">
        <v>94</v>
      </c>
      <c r="M1493" s="47">
        <v>2014</v>
      </c>
      <c r="N1493" s="47"/>
    </row>
    <row r="1494" ht="20" customHeight="1" spans="1:14">
      <c r="A1494" s="47">
        <v>1491</v>
      </c>
      <c r="B1494" s="47" t="s">
        <v>3685</v>
      </c>
      <c r="C1494" s="47" t="s">
        <v>3456</v>
      </c>
      <c r="D1494" s="47" t="s">
        <v>3647</v>
      </c>
      <c r="E1494" s="47">
        <v>1500</v>
      </c>
      <c r="F1494" s="47" t="s">
        <v>3686</v>
      </c>
      <c r="G1494" s="47" t="s">
        <v>20</v>
      </c>
      <c r="H1494" s="47">
        <v>202109</v>
      </c>
      <c r="I1494" s="47">
        <v>3</v>
      </c>
      <c r="J1494" s="47" t="s">
        <v>105</v>
      </c>
      <c r="K1494" s="47" t="s">
        <v>24</v>
      </c>
      <c r="L1494" s="47" t="s">
        <v>57</v>
      </c>
      <c r="M1494" s="47">
        <v>2013</v>
      </c>
      <c r="N1494" s="47"/>
    </row>
    <row r="1495" ht="20" customHeight="1" spans="1:14">
      <c r="A1495" s="47">
        <v>1492</v>
      </c>
      <c r="B1495" s="47" t="s">
        <v>3687</v>
      </c>
      <c r="C1495" s="47" t="s">
        <v>3456</v>
      </c>
      <c r="D1495" s="47" t="s">
        <v>3647</v>
      </c>
      <c r="E1495" s="47">
        <v>1500</v>
      </c>
      <c r="F1495" s="47" t="s">
        <v>3688</v>
      </c>
      <c r="G1495" s="47" t="s">
        <v>20</v>
      </c>
      <c r="H1495" s="47" t="s">
        <v>21</v>
      </c>
      <c r="I1495" s="47" t="s">
        <v>22</v>
      </c>
      <c r="J1495" s="47" t="s">
        <v>3689</v>
      </c>
      <c r="K1495" s="47" t="s">
        <v>24</v>
      </c>
      <c r="L1495" s="47" t="s">
        <v>61</v>
      </c>
      <c r="M1495" s="47">
        <v>2014</v>
      </c>
      <c r="N1495" s="47"/>
    </row>
    <row r="1496" ht="20" customHeight="1" spans="1:14">
      <c r="A1496" s="47">
        <v>1493</v>
      </c>
      <c r="B1496" s="47" t="s">
        <v>3687</v>
      </c>
      <c r="C1496" s="47" t="s">
        <v>3456</v>
      </c>
      <c r="D1496" s="47" t="s">
        <v>3647</v>
      </c>
      <c r="E1496" s="47">
        <v>1500</v>
      </c>
      <c r="F1496" s="47" t="s">
        <v>3690</v>
      </c>
      <c r="G1496" s="47" t="s">
        <v>20</v>
      </c>
      <c r="H1496" s="47">
        <v>202209</v>
      </c>
      <c r="I1496" s="47" t="s">
        <v>22</v>
      </c>
      <c r="J1496" s="47" t="s">
        <v>642</v>
      </c>
      <c r="K1496" s="47" t="s">
        <v>24</v>
      </c>
      <c r="L1496" s="47" t="s">
        <v>61</v>
      </c>
      <c r="M1496" s="47">
        <v>2014</v>
      </c>
      <c r="N1496" s="47"/>
    </row>
    <row r="1497" ht="20" customHeight="1" spans="1:14">
      <c r="A1497" s="47">
        <v>1494</v>
      </c>
      <c r="B1497" s="47" t="s">
        <v>3691</v>
      </c>
      <c r="C1497" s="47" t="s">
        <v>3456</v>
      </c>
      <c r="D1497" s="47" t="s">
        <v>3692</v>
      </c>
      <c r="E1497" s="47">
        <v>1500</v>
      </c>
      <c r="F1497" s="47" t="s">
        <v>3693</v>
      </c>
      <c r="G1497" s="47" t="s">
        <v>36</v>
      </c>
      <c r="H1497" s="47">
        <v>202009</v>
      </c>
      <c r="I1497" s="47" t="s">
        <v>22</v>
      </c>
      <c r="J1497" s="47" t="s">
        <v>663</v>
      </c>
      <c r="K1497" s="47" t="s">
        <v>24</v>
      </c>
      <c r="L1497" s="47" t="s">
        <v>1808</v>
      </c>
      <c r="M1497" s="47" t="s">
        <v>213</v>
      </c>
      <c r="N1497" s="47"/>
    </row>
    <row r="1498" ht="20" customHeight="1" spans="1:14">
      <c r="A1498" s="47">
        <v>1495</v>
      </c>
      <c r="B1498" s="47" t="s">
        <v>3694</v>
      </c>
      <c r="C1498" s="47" t="s">
        <v>3456</v>
      </c>
      <c r="D1498" s="47" t="s">
        <v>3692</v>
      </c>
      <c r="E1498" s="47">
        <v>1500</v>
      </c>
      <c r="F1498" s="47" t="s">
        <v>3695</v>
      </c>
      <c r="G1498" s="47" t="s">
        <v>36</v>
      </c>
      <c r="H1498" s="47" t="s">
        <v>21</v>
      </c>
      <c r="I1498" s="47" t="s">
        <v>22</v>
      </c>
      <c r="J1498" s="47" t="s">
        <v>3696</v>
      </c>
      <c r="K1498" s="47" t="s">
        <v>24</v>
      </c>
      <c r="L1498" s="47" t="s">
        <v>42</v>
      </c>
      <c r="M1498" s="47" t="s">
        <v>378</v>
      </c>
      <c r="N1498" s="47"/>
    </row>
    <row r="1499" ht="20" customHeight="1" spans="1:14">
      <c r="A1499" s="47">
        <v>1496</v>
      </c>
      <c r="B1499" s="47" t="s">
        <v>3697</v>
      </c>
      <c r="C1499" s="47" t="s">
        <v>3456</v>
      </c>
      <c r="D1499" s="47" t="s">
        <v>3692</v>
      </c>
      <c r="E1499" s="47">
        <v>1500</v>
      </c>
      <c r="F1499" s="47" t="s">
        <v>3698</v>
      </c>
      <c r="G1499" s="47" t="s">
        <v>20</v>
      </c>
      <c r="H1499" s="47" t="s">
        <v>21</v>
      </c>
      <c r="I1499" s="47" t="s">
        <v>22</v>
      </c>
      <c r="J1499" s="47" t="s">
        <v>227</v>
      </c>
      <c r="K1499" s="47" t="s">
        <v>24</v>
      </c>
      <c r="L1499" s="47" t="s">
        <v>192</v>
      </c>
      <c r="M1499" s="47" t="s">
        <v>213</v>
      </c>
      <c r="N1499" s="47"/>
    </row>
    <row r="1500" ht="20" customHeight="1" spans="1:14">
      <c r="A1500" s="47">
        <v>1497</v>
      </c>
      <c r="B1500" s="47" t="s">
        <v>3699</v>
      </c>
      <c r="C1500" s="47" t="s">
        <v>3456</v>
      </c>
      <c r="D1500" s="47" t="s">
        <v>3692</v>
      </c>
      <c r="E1500" s="47">
        <v>1500</v>
      </c>
      <c r="F1500" s="47" t="s">
        <v>3104</v>
      </c>
      <c r="G1500" s="47" t="s">
        <v>36</v>
      </c>
      <c r="H1500" s="47" t="s">
        <v>21</v>
      </c>
      <c r="I1500" s="47" t="s">
        <v>22</v>
      </c>
      <c r="J1500" s="47" t="s">
        <v>673</v>
      </c>
      <c r="K1500" s="47" t="s">
        <v>24</v>
      </c>
      <c r="L1500" s="47" t="s">
        <v>38</v>
      </c>
      <c r="M1500" s="47" t="s">
        <v>560</v>
      </c>
      <c r="N1500" s="47"/>
    </row>
    <row r="1501" ht="20" customHeight="1" spans="1:14">
      <c r="A1501" s="47">
        <v>1498</v>
      </c>
      <c r="B1501" s="47" t="s">
        <v>3700</v>
      </c>
      <c r="C1501" s="47" t="s">
        <v>3456</v>
      </c>
      <c r="D1501" s="47" t="s">
        <v>3692</v>
      </c>
      <c r="E1501" s="47">
        <v>1500</v>
      </c>
      <c r="F1501" s="47" t="s">
        <v>3701</v>
      </c>
      <c r="G1501" s="47" t="s">
        <v>36</v>
      </c>
      <c r="H1501" s="47">
        <v>202009</v>
      </c>
      <c r="I1501" s="47" t="s">
        <v>22</v>
      </c>
      <c r="J1501" s="47" t="s">
        <v>270</v>
      </c>
      <c r="K1501" s="47" t="s">
        <v>24</v>
      </c>
      <c r="L1501" s="47" t="s">
        <v>2893</v>
      </c>
      <c r="M1501" s="47" t="s">
        <v>560</v>
      </c>
      <c r="N1501" s="47"/>
    </row>
    <row r="1502" ht="20" customHeight="1" spans="1:14">
      <c r="A1502" s="47">
        <v>1499</v>
      </c>
      <c r="B1502" s="47" t="s">
        <v>3702</v>
      </c>
      <c r="C1502" s="47" t="s">
        <v>3456</v>
      </c>
      <c r="D1502" s="47" t="s">
        <v>3692</v>
      </c>
      <c r="E1502" s="47">
        <v>1500</v>
      </c>
      <c r="F1502" s="47" t="s">
        <v>3703</v>
      </c>
      <c r="G1502" s="47" t="s">
        <v>20</v>
      </c>
      <c r="H1502" s="47" t="s">
        <v>21</v>
      </c>
      <c r="I1502" s="47" t="s">
        <v>22</v>
      </c>
      <c r="J1502" s="47" t="s">
        <v>3704</v>
      </c>
      <c r="K1502" s="47" t="s">
        <v>24</v>
      </c>
      <c r="L1502" s="47" t="s">
        <v>57</v>
      </c>
      <c r="M1502" s="47" t="s">
        <v>353</v>
      </c>
      <c r="N1502" s="47"/>
    </row>
    <row r="1503" ht="20" customHeight="1" spans="1:14">
      <c r="A1503" s="47">
        <v>1500</v>
      </c>
      <c r="B1503" s="47" t="s">
        <v>3705</v>
      </c>
      <c r="C1503" s="47" t="s">
        <v>3456</v>
      </c>
      <c r="D1503" s="47" t="s">
        <v>3692</v>
      </c>
      <c r="E1503" s="47">
        <v>1500</v>
      </c>
      <c r="F1503" s="47" t="s">
        <v>3706</v>
      </c>
      <c r="G1503" s="47" t="s">
        <v>20</v>
      </c>
      <c r="H1503" s="47" t="s">
        <v>259</v>
      </c>
      <c r="I1503" s="47" t="s">
        <v>22</v>
      </c>
      <c r="J1503" s="47" t="s">
        <v>290</v>
      </c>
      <c r="K1503" s="47" t="s">
        <v>24</v>
      </c>
      <c r="L1503" s="47" t="s">
        <v>784</v>
      </c>
      <c r="M1503" s="47" t="s">
        <v>2859</v>
      </c>
      <c r="N1503" s="47"/>
    </row>
    <row r="1504" ht="20" customHeight="1" spans="1:14">
      <c r="A1504" s="47">
        <v>1501</v>
      </c>
      <c r="B1504" s="47" t="s">
        <v>3707</v>
      </c>
      <c r="C1504" s="47" t="s">
        <v>3456</v>
      </c>
      <c r="D1504" s="47" t="s">
        <v>3692</v>
      </c>
      <c r="E1504" s="47">
        <v>1500</v>
      </c>
      <c r="F1504" s="47" t="s">
        <v>3708</v>
      </c>
      <c r="G1504" s="47" t="s">
        <v>36</v>
      </c>
      <c r="H1504" s="47">
        <v>202210</v>
      </c>
      <c r="I1504" s="47" t="s">
        <v>22</v>
      </c>
      <c r="J1504" s="47" t="s">
        <v>400</v>
      </c>
      <c r="K1504" s="47" t="s">
        <v>24</v>
      </c>
      <c r="L1504" s="47" t="s">
        <v>401</v>
      </c>
      <c r="M1504" s="47" t="s">
        <v>213</v>
      </c>
      <c r="N1504" s="47"/>
    </row>
    <row r="1505" ht="20" customHeight="1" spans="1:14">
      <c r="A1505" s="47">
        <v>1502</v>
      </c>
      <c r="B1505" s="47" t="s">
        <v>3709</v>
      </c>
      <c r="C1505" s="47" t="s">
        <v>3710</v>
      </c>
      <c r="D1505" s="47" t="s">
        <v>3711</v>
      </c>
      <c r="E1505" s="47">
        <v>1500</v>
      </c>
      <c r="F1505" s="47" t="s">
        <v>3712</v>
      </c>
      <c r="G1505" s="47" t="s">
        <v>36</v>
      </c>
      <c r="H1505" s="47" t="s">
        <v>1095</v>
      </c>
      <c r="I1505" s="47" t="s">
        <v>22</v>
      </c>
      <c r="J1505" s="47" t="s">
        <v>391</v>
      </c>
      <c r="K1505" s="47" t="s">
        <v>24</v>
      </c>
      <c r="L1505" s="47" t="s">
        <v>1228</v>
      </c>
      <c r="M1505" s="47" t="s">
        <v>213</v>
      </c>
      <c r="N1505" s="47"/>
    </row>
    <row r="1506" ht="20" customHeight="1" spans="1:14">
      <c r="A1506" s="47">
        <v>1503</v>
      </c>
      <c r="B1506" s="47" t="s">
        <v>3713</v>
      </c>
      <c r="C1506" s="47" t="s">
        <v>3710</v>
      </c>
      <c r="D1506" s="47" t="s">
        <v>3711</v>
      </c>
      <c r="E1506" s="47">
        <v>1500</v>
      </c>
      <c r="F1506" s="47" t="s">
        <v>3714</v>
      </c>
      <c r="G1506" s="47" t="s">
        <v>20</v>
      </c>
      <c r="H1506" s="47" t="s">
        <v>211</v>
      </c>
      <c r="I1506" s="47" t="s">
        <v>22</v>
      </c>
      <c r="J1506" s="47" t="s">
        <v>29</v>
      </c>
      <c r="K1506" s="47" t="s">
        <v>24</v>
      </c>
      <c r="L1506" s="47" t="s">
        <v>79</v>
      </c>
      <c r="M1506" s="47" t="s">
        <v>213</v>
      </c>
      <c r="N1506" s="47"/>
    </row>
    <row r="1507" ht="20" customHeight="1" spans="1:14">
      <c r="A1507" s="47">
        <v>1504</v>
      </c>
      <c r="B1507" s="47" t="s">
        <v>3715</v>
      </c>
      <c r="C1507" s="47" t="s">
        <v>3710</v>
      </c>
      <c r="D1507" s="47" t="s">
        <v>3711</v>
      </c>
      <c r="E1507" s="47">
        <v>1500</v>
      </c>
      <c r="F1507" s="47" t="s">
        <v>3716</v>
      </c>
      <c r="G1507" s="47" t="s">
        <v>20</v>
      </c>
      <c r="H1507" s="47" t="s">
        <v>21</v>
      </c>
      <c r="I1507" s="47" t="s">
        <v>22</v>
      </c>
      <c r="J1507" s="47" t="s">
        <v>29</v>
      </c>
      <c r="K1507" s="47" t="s">
        <v>24</v>
      </c>
      <c r="L1507" s="47" t="s">
        <v>79</v>
      </c>
      <c r="M1507" s="47" t="s">
        <v>213</v>
      </c>
      <c r="N1507" s="47"/>
    </row>
    <row r="1508" ht="20" customHeight="1" spans="1:14">
      <c r="A1508" s="47">
        <v>1505</v>
      </c>
      <c r="B1508" s="47" t="s">
        <v>3717</v>
      </c>
      <c r="C1508" s="47" t="s">
        <v>3710</v>
      </c>
      <c r="D1508" s="47" t="s">
        <v>3711</v>
      </c>
      <c r="E1508" s="47">
        <v>1500</v>
      </c>
      <c r="F1508" s="47" t="s">
        <v>3718</v>
      </c>
      <c r="G1508" s="47" t="s">
        <v>20</v>
      </c>
      <c r="H1508" s="47" t="s">
        <v>21</v>
      </c>
      <c r="I1508" s="47" t="s">
        <v>22</v>
      </c>
      <c r="J1508" s="47" t="s">
        <v>3719</v>
      </c>
      <c r="K1508" s="47" t="s">
        <v>24</v>
      </c>
      <c r="L1508" s="47" t="s">
        <v>94</v>
      </c>
      <c r="M1508" s="47" t="s">
        <v>213</v>
      </c>
      <c r="N1508" s="47"/>
    </row>
    <row r="1509" ht="20" customHeight="1" spans="1:14">
      <c r="A1509" s="47">
        <v>1506</v>
      </c>
      <c r="B1509" s="47" t="s">
        <v>3720</v>
      </c>
      <c r="C1509" s="47" t="s">
        <v>3710</v>
      </c>
      <c r="D1509" s="47" t="s">
        <v>3711</v>
      </c>
      <c r="E1509" s="47">
        <v>1500</v>
      </c>
      <c r="F1509" s="47" t="s">
        <v>3721</v>
      </c>
      <c r="G1509" s="47" t="s">
        <v>20</v>
      </c>
      <c r="H1509" s="47" t="s">
        <v>239</v>
      </c>
      <c r="I1509" s="47" t="s">
        <v>22</v>
      </c>
      <c r="J1509" s="47" t="s">
        <v>29</v>
      </c>
      <c r="K1509" s="47" t="s">
        <v>24</v>
      </c>
      <c r="L1509" s="47" t="s">
        <v>189</v>
      </c>
      <c r="M1509" s="47" t="s">
        <v>213</v>
      </c>
      <c r="N1509" s="47"/>
    </row>
    <row r="1510" ht="20" customHeight="1" spans="1:14">
      <c r="A1510" s="47">
        <v>1507</v>
      </c>
      <c r="B1510" s="47" t="s">
        <v>3722</v>
      </c>
      <c r="C1510" s="47" t="s">
        <v>3710</v>
      </c>
      <c r="D1510" s="47" t="s">
        <v>3711</v>
      </c>
      <c r="E1510" s="47">
        <v>1500</v>
      </c>
      <c r="F1510" s="47" t="s">
        <v>28</v>
      </c>
      <c r="G1510" s="47" t="s">
        <v>20</v>
      </c>
      <c r="H1510" s="47" t="s">
        <v>239</v>
      </c>
      <c r="I1510" s="47" t="s">
        <v>22</v>
      </c>
      <c r="J1510" s="47" t="s">
        <v>29</v>
      </c>
      <c r="K1510" s="47" t="s">
        <v>24</v>
      </c>
      <c r="L1510" s="47" t="s">
        <v>83</v>
      </c>
      <c r="M1510" s="47" t="s">
        <v>213</v>
      </c>
      <c r="N1510" s="47"/>
    </row>
    <row r="1511" ht="20" customHeight="1" spans="1:14">
      <c r="A1511" s="47">
        <v>1508</v>
      </c>
      <c r="B1511" s="47" t="s">
        <v>3723</v>
      </c>
      <c r="C1511" s="47" t="s">
        <v>3710</v>
      </c>
      <c r="D1511" s="47" t="s">
        <v>3711</v>
      </c>
      <c r="E1511" s="47">
        <v>1500</v>
      </c>
      <c r="F1511" s="47" t="s">
        <v>3724</v>
      </c>
      <c r="G1511" s="47" t="s">
        <v>20</v>
      </c>
      <c r="H1511" s="47" t="s">
        <v>239</v>
      </c>
      <c r="I1511" s="47" t="s">
        <v>22</v>
      </c>
      <c r="J1511" s="47" t="s">
        <v>227</v>
      </c>
      <c r="K1511" s="47" t="s">
        <v>24</v>
      </c>
      <c r="L1511" s="47" t="s">
        <v>433</v>
      </c>
      <c r="M1511" s="47" t="s">
        <v>213</v>
      </c>
      <c r="N1511" s="47"/>
    </row>
    <row r="1512" ht="20" customHeight="1" spans="1:14">
      <c r="A1512" s="47">
        <v>1509</v>
      </c>
      <c r="B1512" s="47" t="s">
        <v>3723</v>
      </c>
      <c r="C1512" s="47" t="s">
        <v>3710</v>
      </c>
      <c r="D1512" s="47" t="s">
        <v>3711</v>
      </c>
      <c r="E1512" s="47">
        <v>1500</v>
      </c>
      <c r="F1512" s="47" t="s">
        <v>3725</v>
      </c>
      <c r="G1512" s="47" t="s">
        <v>20</v>
      </c>
      <c r="H1512" s="47" t="s">
        <v>239</v>
      </c>
      <c r="I1512" s="47" t="s">
        <v>22</v>
      </c>
      <c r="J1512" s="47" t="s">
        <v>227</v>
      </c>
      <c r="K1512" s="47" t="s">
        <v>24</v>
      </c>
      <c r="L1512" s="47" t="s">
        <v>433</v>
      </c>
      <c r="M1512" s="47" t="s">
        <v>213</v>
      </c>
      <c r="N1512" s="47"/>
    </row>
    <row r="1513" ht="20" customHeight="1" spans="1:14">
      <c r="A1513" s="47">
        <v>1510</v>
      </c>
      <c r="B1513" s="47" t="s">
        <v>3726</v>
      </c>
      <c r="C1513" s="47" t="s">
        <v>3710</v>
      </c>
      <c r="D1513" s="47" t="s">
        <v>3711</v>
      </c>
      <c r="E1513" s="47">
        <v>1500</v>
      </c>
      <c r="F1513" s="47" t="s">
        <v>3727</v>
      </c>
      <c r="G1513" s="47" t="s">
        <v>20</v>
      </c>
      <c r="H1513" s="47" t="s">
        <v>239</v>
      </c>
      <c r="I1513" s="47" t="s">
        <v>22</v>
      </c>
      <c r="J1513" s="47" t="s">
        <v>476</v>
      </c>
      <c r="K1513" s="47" t="s">
        <v>24</v>
      </c>
      <c r="L1513" s="47" t="s">
        <v>643</v>
      </c>
      <c r="M1513" s="47" t="s">
        <v>213</v>
      </c>
      <c r="N1513" s="47"/>
    </row>
    <row r="1514" ht="20" customHeight="1" spans="1:14">
      <c r="A1514" s="47">
        <v>1511</v>
      </c>
      <c r="B1514" s="47" t="s">
        <v>3728</v>
      </c>
      <c r="C1514" s="47" t="s">
        <v>3710</v>
      </c>
      <c r="D1514" s="47" t="s">
        <v>3711</v>
      </c>
      <c r="E1514" s="47">
        <v>1500</v>
      </c>
      <c r="F1514" s="47" t="s">
        <v>3729</v>
      </c>
      <c r="G1514" s="47" t="s">
        <v>20</v>
      </c>
      <c r="H1514" s="47" t="s">
        <v>239</v>
      </c>
      <c r="I1514" s="47" t="s">
        <v>22</v>
      </c>
      <c r="J1514" s="47" t="s">
        <v>86</v>
      </c>
      <c r="K1514" s="47" t="s">
        <v>24</v>
      </c>
      <c r="L1514" s="47" t="s">
        <v>83</v>
      </c>
      <c r="M1514" s="47" t="s">
        <v>213</v>
      </c>
      <c r="N1514" s="47"/>
    </row>
    <row r="1515" ht="20" customHeight="1" spans="1:14">
      <c r="A1515" s="47">
        <v>1512</v>
      </c>
      <c r="B1515" s="47" t="s">
        <v>3730</v>
      </c>
      <c r="C1515" s="47" t="s">
        <v>3710</v>
      </c>
      <c r="D1515" s="47" t="s">
        <v>3711</v>
      </c>
      <c r="E1515" s="47">
        <v>1500</v>
      </c>
      <c r="F1515" s="47" t="s">
        <v>3731</v>
      </c>
      <c r="G1515" s="47" t="s">
        <v>36</v>
      </c>
      <c r="H1515" s="47" t="s">
        <v>211</v>
      </c>
      <c r="I1515" s="47" t="s">
        <v>22</v>
      </c>
      <c r="J1515" s="47" t="s">
        <v>105</v>
      </c>
      <c r="K1515" s="47" t="s">
        <v>24</v>
      </c>
      <c r="L1515" s="47" t="s">
        <v>1215</v>
      </c>
      <c r="M1515" s="47" t="s">
        <v>213</v>
      </c>
      <c r="N1515" s="47"/>
    </row>
    <row r="1516" ht="20" customHeight="1" spans="1:14">
      <c r="A1516" s="47">
        <v>1513</v>
      </c>
      <c r="B1516" s="47" t="s">
        <v>3732</v>
      </c>
      <c r="C1516" s="47" t="s">
        <v>3710</v>
      </c>
      <c r="D1516" s="47" t="s">
        <v>3733</v>
      </c>
      <c r="E1516" s="47">
        <v>1500</v>
      </c>
      <c r="F1516" s="47" t="s">
        <v>3734</v>
      </c>
      <c r="G1516" s="47" t="s">
        <v>36</v>
      </c>
      <c r="H1516" s="47" t="s">
        <v>21</v>
      </c>
      <c r="I1516" s="47">
        <v>3</v>
      </c>
      <c r="J1516" s="47" t="s">
        <v>3735</v>
      </c>
      <c r="K1516" s="47" t="s">
        <v>24</v>
      </c>
      <c r="L1516" s="47" t="s">
        <v>845</v>
      </c>
      <c r="M1516" s="47">
        <v>2013</v>
      </c>
      <c r="N1516" s="47"/>
    </row>
    <row r="1517" ht="20" customHeight="1" spans="1:14">
      <c r="A1517" s="47">
        <v>1514</v>
      </c>
      <c r="B1517" s="47" t="s">
        <v>3736</v>
      </c>
      <c r="C1517" s="47" t="s">
        <v>3710</v>
      </c>
      <c r="D1517" s="47" t="s">
        <v>3733</v>
      </c>
      <c r="E1517" s="47">
        <v>1500</v>
      </c>
      <c r="F1517" s="47" t="s">
        <v>3737</v>
      </c>
      <c r="G1517" s="47" t="s">
        <v>20</v>
      </c>
      <c r="H1517" s="47" t="s">
        <v>211</v>
      </c>
      <c r="I1517" s="47">
        <v>3</v>
      </c>
      <c r="J1517" s="47" t="s">
        <v>29</v>
      </c>
      <c r="K1517" s="47" t="s">
        <v>24</v>
      </c>
      <c r="L1517" s="47" t="s">
        <v>79</v>
      </c>
      <c r="M1517" s="47">
        <v>2014</v>
      </c>
      <c r="N1517" s="47"/>
    </row>
    <row r="1518" ht="20" customHeight="1" spans="1:14">
      <c r="A1518" s="47">
        <v>1515</v>
      </c>
      <c r="B1518" s="47" t="s">
        <v>3738</v>
      </c>
      <c r="C1518" s="47" t="s">
        <v>3710</v>
      </c>
      <c r="D1518" s="47" t="s">
        <v>3733</v>
      </c>
      <c r="E1518" s="47">
        <v>1500</v>
      </c>
      <c r="F1518" s="47" t="s">
        <v>3739</v>
      </c>
      <c r="G1518" s="47" t="s">
        <v>36</v>
      </c>
      <c r="H1518" s="47" t="s">
        <v>21</v>
      </c>
      <c r="I1518" s="47">
        <v>3</v>
      </c>
      <c r="J1518" s="47" t="s">
        <v>562</v>
      </c>
      <c r="K1518" s="47" t="s">
        <v>24</v>
      </c>
      <c r="L1518" s="47" t="s">
        <v>3740</v>
      </c>
      <c r="M1518" s="47">
        <v>2013</v>
      </c>
      <c r="N1518" s="47"/>
    </row>
    <row r="1519" ht="20" customHeight="1" spans="1:14">
      <c r="A1519" s="47">
        <v>1516</v>
      </c>
      <c r="B1519" s="47" t="s">
        <v>3741</v>
      </c>
      <c r="C1519" s="47" t="s">
        <v>3710</v>
      </c>
      <c r="D1519" s="47" t="s">
        <v>3733</v>
      </c>
      <c r="E1519" s="47">
        <v>1500</v>
      </c>
      <c r="F1519" s="47" t="s">
        <v>3742</v>
      </c>
      <c r="G1519" s="47" t="s">
        <v>20</v>
      </c>
      <c r="H1519" s="47" t="s">
        <v>21</v>
      </c>
      <c r="I1519" s="47">
        <v>3</v>
      </c>
      <c r="J1519" s="47" t="s">
        <v>1327</v>
      </c>
      <c r="K1519" s="47" t="s">
        <v>24</v>
      </c>
      <c r="L1519" s="47" t="s">
        <v>3743</v>
      </c>
      <c r="M1519" s="47">
        <v>2014</v>
      </c>
      <c r="N1519" s="47"/>
    </row>
    <row r="1520" ht="20" customHeight="1" spans="1:14">
      <c r="A1520" s="47">
        <v>1517</v>
      </c>
      <c r="B1520" s="47" t="s">
        <v>3744</v>
      </c>
      <c r="C1520" s="47" t="s">
        <v>3710</v>
      </c>
      <c r="D1520" s="47" t="s">
        <v>3733</v>
      </c>
      <c r="E1520" s="47">
        <v>1500</v>
      </c>
      <c r="F1520" s="47" t="s">
        <v>3745</v>
      </c>
      <c r="G1520" s="47" t="s">
        <v>20</v>
      </c>
      <c r="H1520" s="47" t="s">
        <v>239</v>
      </c>
      <c r="I1520" s="47" t="s">
        <v>2783</v>
      </c>
      <c r="J1520" s="47" t="s">
        <v>546</v>
      </c>
      <c r="K1520" s="47" t="s">
        <v>24</v>
      </c>
      <c r="L1520" s="47" t="s">
        <v>3115</v>
      </c>
      <c r="M1520" s="47">
        <v>2013</v>
      </c>
      <c r="N1520" s="47"/>
    </row>
    <row r="1521" ht="20" customHeight="1" spans="1:14">
      <c r="A1521" s="47">
        <v>1518</v>
      </c>
      <c r="B1521" s="47" t="s">
        <v>3746</v>
      </c>
      <c r="C1521" s="47" t="s">
        <v>3710</v>
      </c>
      <c r="D1521" s="47" t="s">
        <v>3733</v>
      </c>
      <c r="E1521" s="47">
        <v>1500</v>
      </c>
      <c r="F1521" s="47" t="s">
        <v>3747</v>
      </c>
      <c r="G1521" s="47" t="s">
        <v>20</v>
      </c>
      <c r="H1521" s="47" t="s">
        <v>239</v>
      </c>
      <c r="I1521" s="47">
        <v>3</v>
      </c>
      <c r="J1521" s="47" t="s">
        <v>305</v>
      </c>
      <c r="K1521" s="47" t="s">
        <v>24</v>
      </c>
      <c r="L1521" s="47" t="s">
        <v>306</v>
      </c>
      <c r="M1521" s="47">
        <v>2013</v>
      </c>
      <c r="N1521" s="47"/>
    </row>
    <row r="1522" ht="20" customHeight="1" spans="1:14">
      <c r="A1522" s="47">
        <v>1519</v>
      </c>
      <c r="B1522" s="47" t="s">
        <v>3748</v>
      </c>
      <c r="C1522" s="47" t="s">
        <v>3710</v>
      </c>
      <c r="D1522" s="47" t="s">
        <v>3733</v>
      </c>
      <c r="E1522" s="47">
        <v>1500</v>
      </c>
      <c r="F1522" s="47" t="s">
        <v>3749</v>
      </c>
      <c r="G1522" s="47" t="s">
        <v>20</v>
      </c>
      <c r="H1522" s="47" t="s">
        <v>21</v>
      </c>
      <c r="I1522" s="47">
        <v>3</v>
      </c>
      <c r="J1522" s="47" t="s">
        <v>576</v>
      </c>
      <c r="K1522" s="47" t="s">
        <v>24</v>
      </c>
      <c r="L1522" s="47" t="s">
        <v>94</v>
      </c>
      <c r="M1522" s="47">
        <v>2019</v>
      </c>
      <c r="N1522" s="47"/>
    </row>
    <row r="1523" ht="20" customHeight="1" spans="1:14">
      <c r="A1523" s="47">
        <v>1520</v>
      </c>
      <c r="B1523" s="47" t="s">
        <v>3750</v>
      </c>
      <c r="C1523" s="47" t="s">
        <v>3710</v>
      </c>
      <c r="D1523" s="47" t="s">
        <v>3733</v>
      </c>
      <c r="E1523" s="47">
        <v>1500</v>
      </c>
      <c r="F1523" s="47" t="s">
        <v>1997</v>
      </c>
      <c r="G1523" s="47" t="s">
        <v>20</v>
      </c>
      <c r="H1523" s="47" t="s">
        <v>211</v>
      </c>
      <c r="I1523" s="47">
        <v>3</v>
      </c>
      <c r="J1523" s="47" t="s">
        <v>227</v>
      </c>
      <c r="K1523" s="47" t="s">
        <v>24</v>
      </c>
      <c r="L1523" s="47" t="s">
        <v>3751</v>
      </c>
      <c r="M1523" s="47">
        <v>2013</v>
      </c>
      <c r="N1523" s="47"/>
    </row>
    <row r="1524" ht="20" customHeight="1" spans="1:14">
      <c r="A1524" s="47">
        <v>1521</v>
      </c>
      <c r="B1524" s="47" t="s">
        <v>3741</v>
      </c>
      <c r="C1524" s="47" t="s">
        <v>3710</v>
      </c>
      <c r="D1524" s="47" t="s">
        <v>3733</v>
      </c>
      <c r="E1524" s="47">
        <v>1500</v>
      </c>
      <c r="F1524" s="47" t="s">
        <v>3752</v>
      </c>
      <c r="G1524" s="47" t="s">
        <v>20</v>
      </c>
      <c r="H1524" s="47" t="s">
        <v>211</v>
      </c>
      <c r="I1524" s="47">
        <v>3</v>
      </c>
      <c r="J1524" s="47" t="s">
        <v>29</v>
      </c>
      <c r="K1524" s="47" t="s">
        <v>24</v>
      </c>
      <c r="L1524" s="47" t="s">
        <v>1322</v>
      </c>
      <c r="M1524" s="47">
        <v>2014</v>
      </c>
      <c r="N1524" s="47"/>
    </row>
    <row r="1525" ht="20" customHeight="1" spans="1:14">
      <c r="A1525" s="47">
        <v>1522</v>
      </c>
      <c r="B1525" s="47" t="s">
        <v>3753</v>
      </c>
      <c r="C1525" s="47" t="s">
        <v>3710</v>
      </c>
      <c r="D1525" s="47" t="s">
        <v>3733</v>
      </c>
      <c r="E1525" s="47">
        <v>1500</v>
      </c>
      <c r="F1525" s="47" t="s">
        <v>3754</v>
      </c>
      <c r="G1525" s="47" t="s">
        <v>20</v>
      </c>
      <c r="H1525" s="47" t="s">
        <v>239</v>
      </c>
      <c r="I1525" s="47">
        <v>3</v>
      </c>
      <c r="J1525" s="47" t="s">
        <v>1731</v>
      </c>
      <c r="K1525" s="47" t="s">
        <v>24</v>
      </c>
      <c r="L1525" s="47" t="s">
        <v>127</v>
      </c>
      <c r="M1525" s="47">
        <v>2013</v>
      </c>
      <c r="N1525" s="47"/>
    </row>
    <row r="1526" ht="20" customHeight="1" spans="1:14">
      <c r="A1526" s="47">
        <v>1523</v>
      </c>
      <c r="B1526" s="47" t="s">
        <v>3744</v>
      </c>
      <c r="C1526" s="47" t="s">
        <v>3710</v>
      </c>
      <c r="D1526" s="47" t="s">
        <v>3733</v>
      </c>
      <c r="E1526" s="47">
        <v>1500</v>
      </c>
      <c r="F1526" s="47" t="s">
        <v>3755</v>
      </c>
      <c r="G1526" s="47" t="s">
        <v>36</v>
      </c>
      <c r="H1526" s="47" t="s">
        <v>211</v>
      </c>
      <c r="I1526" s="47">
        <v>3</v>
      </c>
      <c r="J1526" s="47" t="s">
        <v>562</v>
      </c>
      <c r="K1526" s="47" t="s">
        <v>24</v>
      </c>
      <c r="L1526" s="47" t="s">
        <v>113</v>
      </c>
      <c r="M1526" s="47">
        <v>2013</v>
      </c>
      <c r="N1526" s="47"/>
    </row>
    <row r="1527" ht="20" customHeight="1" spans="1:14">
      <c r="A1527" s="47">
        <v>1524</v>
      </c>
      <c r="B1527" s="47" t="s">
        <v>3744</v>
      </c>
      <c r="C1527" s="47" t="s">
        <v>3710</v>
      </c>
      <c r="D1527" s="47" t="s">
        <v>3733</v>
      </c>
      <c r="E1527" s="47">
        <v>1500</v>
      </c>
      <c r="F1527" s="47" t="s">
        <v>3756</v>
      </c>
      <c r="G1527" s="47" t="s">
        <v>20</v>
      </c>
      <c r="H1527" s="47" t="s">
        <v>211</v>
      </c>
      <c r="I1527" s="47">
        <v>3</v>
      </c>
      <c r="J1527" s="47" t="s">
        <v>29</v>
      </c>
      <c r="K1527" s="47" t="s">
        <v>24</v>
      </c>
      <c r="L1527" s="47" t="s">
        <v>57</v>
      </c>
      <c r="M1527" s="47">
        <v>2013</v>
      </c>
      <c r="N1527" s="47"/>
    </row>
    <row r="1528" ht="20" customHeight="1" spans="1:14">
      <c r="A1528" s="47">
        <v>1525</v>
      </c>
      <c r="B1528" s="47" t="s">
        <v>3757</v>
      </c>
      <c r="C1528" s="47" t="s">
        <v>3710</v>
      </c>
      <c r="D1528" s="47" t="s">
        <v>3758</v>
      </c>
      <c r="E1528" s="47" t="s">
        <v>18</v>
      </c>
      <c r="F1528" s="47" t="s">
        <v>3759</v>
      </c>
      <c r="G1528" s="47" t="s">
        <v>20</v>
      </c>
      <c r="H1528" s="47" t="s">
        <v>21</v>
      </c>
      <c r="I1528" s="47" t="s">
        <v>22</v>
      </c>
      <c r="J1528" s="47" t="s">
        <v>29</v>
      </c>
      <c r="K1528" s="47" t="s">
        <v>24</v>
      </c>
      <c r="L1528" s="47" t="s">
        <v>30</v>
      </c>
      <c r="M1528" s="47">
        <v>2013</v>
      </c>
      <c r="N1528" s="47"/>
    </row>
    <row r="1529" ht="20" customHeight="1" spans="1:14">
      <c r="A1529" s="47">
        <v>1526</v>
      </c>
      <c r="B1529" s="47" t="s">
        <v>3760</v>
      </c>
      <c r="C1529" s="47" t="s">
        <v>3710</v>
      </c>
      <c r="D1529" s="47" t="s">
        <v>3758</v>
      </c>
      <c r="E1529" s="47" t="s">
        <v>18</v>
      </c>
      <c r="F1529" s="47" t="s">
        <v>3761</v>
      </c>
      <c r="G1529" s="47" t="s">
        <v>36</v>
      </c>
      <c r="H1529" s="47" t="s">
        <v>21</v>
      </c>
      <c r="I1529" s="47" t="s">
        <v>22</v>
      </c>
      <c r="J1529" s="47" t="s">
        <v>3762</v>
      </c>
      <c r="K1529" s="47" t="s">
        <v>24</v>
      </c>
      <c r="L1529" s="47" t="s">
        <v>480</v>
      </c>
      <c r="M1529" s="47">
        <v>2013</v>
      </c>
      <c r="N1529" s="47"/>
    </row>
    <row r="1530" ht="20" customHeight="1" spans="1:14">
      <c r="A1530" s="47">
        <v>1527</v>
      </c>
      <c r="B1530" s="47" t="s">
        <v>3763</v>
      </c>
      <c r="C1530" s="47" t="s">
        <v>3710</v>
      </c>
      <c r="D1530" s="47" t="s">
        <v>3758</v>
      </c>
      <c r="E1530" s="47" t="s">
        <v>18</v>
      </c>
      <c r="F1530" s="47" t="s">
        <v>1678</v>
      </c>
      <c r="G1530" s="47" t="s">
        <v>36</v>
      </c>
      <c r="H1530" s="47" t="s">
        <v>239</v>
      </c>
      <c r="I1530" s="47" t="s">
        <v>22</v>
      </c>
      <c r="J1530" s="47" t="s">
        <v>546</v>
      </c>
      <c r="K1530" s="47" t="s">
        <v>24</v>
      </c>
      <c r="L1530" s="47" t="s">
        <v>587</v>
      </c>
      <c r="M1530" s="47">
        <v>2013</v>
      </c>
      <c r="N1530" s="47"/>
    </row>
    <row r="1531" ht="20" customHeight="1" spans="1:14">
      <c r="A1531" s="47">
        <v>1528</v>
      </c>
      <c r="B1531" s="47" t="s">
        <v>3763</v>
      </c>
      <c r="C1531" s="47" t="s">
        <v>3710</v>
      </c>
      <c r="D1531" s="47" t="s">
        <v>3758</v>
      </c>
      <c r="E1531" s="47" t="s">
        <v>18</v>
      </c>
      <c r="F1531" s="47" t="s">
        <v>3764</v>
      </c>
      <c r="G1531" s="47" t="s">
        <v>36</v>
      </c>
      <c r="H1531" s="47" t="s">
        <v>239</v>
      </c>
      <c r="I1531" s="47" t="s">
        <v>22</v>
      </c>
      <c r="J1531" s="47" t="s">
        <v>546</v>
      </c>
      <c r="K1531" s="47" t="s">
        <v>24</v>
      </c>
      <c r="L1531" s="47" t="s">
        <v>587</v>
      </c>
      <c r="M1531" s="47">
        <v>2013</v>
      </c>
      <c r="N1531" s="47"/>
    </row>
    <row r="1532" ht="20" customHeight="1" spans="1:14">
      <c r="A1532" s="47">
        <v>1529</v>
      </c>
      <c r="B1532" s="47" t="s">
        <v>3765</v>
      </c>
      <c r="C1532" s="47" t="s">
        <v>3710</v>
      </c>
      <c r="D1532" s="47" t="s">
        <v>3758</v>
      </c>
      <c r="E1532" s="47" t="s">
        <v>18</v>
      </c>
      <c r="F1532" s="47" t="s">
        <v>3766</v>
      </c>
      <c r="G1532" s="47" t="s">
        <v>36</v>
      </c>
      <c r="H1532" s="47" t="s">
        <v>239</v>
      </c>
      <c r="I1532" s="47" t="s">
        <v>22</v>
      </c>
      <c r="J1532" s="47" t="s">
        <v>3767</v>
      </c>
      <c r="K1532" s="47" t="s">
        <v>24</v>
      </c>
      <c r="L1532" s="47" t="s">
        <v>1222</v>
      </c>
      <c r="M1532" s="47">
        <v>2013</v>
      </c>
      <c r="N1532" s="47"/>
    </row>
    <row r="1533" ht="20" customHeight="1" spans="1:14">
      <c r="A1533" s="47">
        <v>1530</v>
      </c>
      <c r="B1533" s="47" t="s">
        <v>3768</v>
      </c>
      <c r="C1533" s="47" t="s">
        <v>3710</v>
      </c>
      <c r="D1533" s="47" t="s">
        <v>3758</v>
      </c>
      <c r="E1533" s="47" t="s">
        <v>18</v>
      </c>
      <c r="F1533" s="47" t="s">
        <v>425</v>
      </c>
      <c r="G1533" s="47" t="s">
        <v>20</v>
      </c>
      <c r="H1533" s="47" t="s">
        <v>211</v>
      </c>
      <c r="I1533" s="47" t="s">
        <v>22</v>
      </c>
      <c r="J1533" s="47" t="s">
        <v>29</v>
      </c>
      <c r="K1533" s="47" t="s">
        <v>24</v>
      </c>
      <c r="L1533" s="47" t="s">
        <v>79</v>
      </c>
      <c r="M1533" s="47">
        <v>2013</v>
      </c>
      <c r="N1533" s="47"/>
    </row>
    <row r="1534" ht="20" customHeight="1" spans="1:14">
      <c r="A1534" s="47">
        <v>1531</v>
      </c>
      <c r="B1534" s="47" t="s">
        <v>3769</v>
      </c>
      <c r="C1534" s="47" t="s">
        <v>3710</v>
      </c>
      <c r="D1534" s="47" t="s">
        <v>3758</v>
      </c>
      <c r="E1534" s="47" t="s">
        <v>18</v>
      </c>
      <c r="F1534" s="47" t="s">
        <v>3770</v>
      </c>
      <c r="G1534" s="47" t="s">
        <v>36</v>
      </c>
      <c r="H1534" s="47" t="s">
        <v>239</v>
      </c>
      <c r="I1534" s="47" t="s">
        <v>22</v>
      </c>
      <c r="J1534" s="47" t="s">
        <v>3771</v>
      </c>
      <c r="K1534" s="47" t="s">
        <v>24</v>
      </c>
      <c r="L1534" s="47" t="s">
        <v>3772</v>
      </c>
      <c r="M1534" s="47">
        <v>2013</v>
      </c>
      <c r="N1534" s="47"/>
    </row>
    <row r="1535" ht="20" customHeight="1" spans="1:14">
      <c r="A1535" s="47">
        <v>1532</v>
      </c>
      <c r="B1535" s="47" t="s">
        <v>3769</v>
      </c>
      <c r="C1535" s="47" t="s">
        <v>3710</v>
      </c>
      <c r="D1535" s="47" t="s">
        <v>3758</v>
      </c>
      <c r="E1535" s="47" t="s">
        <v>18</v>
      </c>
      <c r="F1535" s="47" t="s">
        <v>3773</v>
      </c>
      <c r="G1535" s="47" t="s">
        <v>20</v>
      </c>
      <c r="H1535" s="47" t="s">
        <v>239</v>
      </c>
      <c r="I1535" s="47" t="s">
        <v>22</v>
      </c>
      <c r="J1535" s="47" t="s">
        <v>2383</v>
      </c>
      <c r="K1535" s="47" t="s">
        <v>24</v>
      </c>
      <c r="L1535" s="47" t="s">
        <v>345</v>
      </c>
      <c r="M1535" s="47">
        <v>2013</v>
      </c>
      <c r="N1535" s="47"/>
    </row>
    <row r="1536" ht="20" customHeight="1" spans="1:14">
      <c r="A1536" s="47">
        <v>1533</v>
      </c>
      <c r="B1536" s="47" t="s">
        <v>3774</v>
      </c>
      <c r="C1536" s="47" t="s">
        <v>3710</v>
      </c>
      <c r="D1536" s="47" t="s">
        <v>3758</v>
      </c>
      <c r="E1536" s="47" t="s">
        <v>18</v>
      </c>
      <c r="F1536" s="47" t="s">
        <v>3775</v>
      </c>
      <c r="G1536" s="47" t="s">
        <v>36</v>
      </c>
      <c r="H1536" s="47" t="s">
        <v>239</v>
      </c>
      <c r="I1536" s="47" t="s">
        <v>22</v>
      </c>
      <c r="J1536" s="47" t="s">
        <v>367</v>
      </c>
      <c r="K1536" s="47" t="s">
        <v>24</v>
      </c>
      <c r="L1536" s="47" t="s">
        <v>722</v>
      </c>
      <c r="M1536" s="47">
        <v>2013</v>
      </c>
      <c r="N1536" s="47"/>
    </row>
    <row r="1537" ht="20" customHeight="1" spans="1:14">
      <c r="A1537" s="47">
        <v>1534</v>
      </c>
      <c r="B1537" s="47" t="s">
        <v>3776</v>
      </c>
      <c r="C1537" s="47" t="s">
        <v>3710</v>
      </c>
      <c r="D1537" s="47" t="s">
        <v>3758</v>
      </c>
      <c r="E1537" s="47" t="s">
        <v>18</v>
      </c>
      <c r="F1537" s="47" t="s">
        <v>3777</v>
      </c>
      <c r="G1537" s="47" t="s">
        <v>20</v>
      </c>
      <c r="H1537" s="47" t="s">
        <v>239</v>
      </c>
      <c r="I1537" s="47" t="s">
        <v>22</v>
      </c>
      <c r="J1537" s="47" t="s">
        <v>2383</v>
      </c>
      <c r="K1537" s="47" t="s">
        <v>24</v>
      </c>
      <c r="L1537" s="47" t="s">
        <v>3778</v>
      </c>
      <c r="M1537" s="47">
        <v>2013</v>
      </c>
      <c r="N1537" s="47"/>
    </row>
    <row r="1538" ht="20" customHeight="1" spans="1:14">
      <c r="A1538" s="47">
        <v>1535</v>
      </c>
      <c r="B1538" s="47" t="s">
        <v>3776</v>
      </c>
      <c r="C1538" s="47" t="s">
        <v>3710</v>
      </c>
      <c r="D1538" s="47" t="s">
        <v>3758</v>
      </c>
      <c r="E1538" s="47" t="s">
        <v>18</v>
      </c>
      <c r="F1538" s="47" t="s">
        <v>3779</v>
      </c>
      <c r="G1538" s="47" t="s">
        <v>20</v>
      </c>
      <c r="H1538" s="47" t="s">
        <v>239</v>
      </c>
      <c r="I1538" s="47" t="s">
        <v>22</v>
      </c>
      <c r="J1538" s="47" t="s">
        <v>2383</v>
      </c>
      <c r="K1538" s="47" t="s">
        <v>24</v>
      </c>
      <c r="L1538" s="47" t="s">
        <v>3148</v>
      </c>
      <c r="M1538" s="47">
        <v>2013</v>
      </c>
      <c r="N1538" s="47"/>
    </row>
    <row r="1539" ht="20" customHeight="1" spans="1:14">
      <c r="A1539" s="47">
        <v>1536</v>
      </c>
      <c r="B1539" s="47" t="s">
        <v>3780</v>
      </c>
      <c r="C1539" s="47" t="s">
        <v>3710</v>
      </c>
      <c r="D1539" s="47" t="s">
        <v>3758</v>
      </c>
      <c r="E1539" s="47" t="s">
        <v>18</v>
      </c>
      <c r="F1539" s="47" t="s">
        <v>3781</v>
      </c>
      <c r="G1539" s="47" t="s">
        <v>36</v>
      </c>
      <c r="H1539" s="47" t="s">
        <v>239</v>
      </c>
      <c r="I1539" s="47" t="s">
        <v>22</v>
      </c>
      <c r="J1539" s="47" t="s">
        <v>3782</v>
      </c>
      <c r="K1539" s="47" t="s">
        <v>24</v>
      </c>
      <c r="L1539" s="47" t="s">
        <v>38</v>
      </c>
      <c r="M1539" s="47">
        <v>2013</v>
      </c>
      <c r="N1539" s="47"/>
    </row>
    <row r="1540" ht="20" customHeight="1" spans="1:14">
      <c r="A1540" s="47">
        <v>1537</v>
      </c>
      <c r="B1540" s="47" t="s">
        <v>3783</v>
      </c>
      <c r="C1540" s="47" t="s">
        <v>3710</v>
      </c>
      <c r="D1540" s="47" t="s">
        <v>3758</v>
      </c>
      <c r="E1540" s="47" t="s">
        <v>18</v>
      </c>
      <c r="F1540" s="47" t="s">
        <v>3784</v>
      </c>
      <c r="G1540" s="47" t="s">
        <v>36</v>
      </c>
      <c r="H1540" s="47" t="s">
        <v>239</v>
      </c>
      <c r="I1540" s="47" t="s">
        <v>22</v>
      </c>
      <c r="J1540" s="47" t="s">
        <v>122</v>
      </c>
      <c r="K1540" s="47" t="s">
        <v>24</v>
      </c>
      <c r="L1540" s="47" t="s">
        <v>3785</v>
      </c>
      <c r="M1540" s="47">
        <v>2013</v>
      </c>
      <c r="N1540" s="47"/>
    </row>
    <row r="1541" ht="20" customHeight="1" spans="1:14">
      <c r="A1541" s="47">
        <v>1538</v>
      </c>
      <c r="B1541" s="47" t="s">
        <v>3786</v>
      </c>
      <c r="C1541" s="47" t="s">
        <v>3710</v>
      </c>
      <c r="D1541" s="47" t="s">
        <v>3758</v>
      </c>
      <c r="E1541" s="47" t="s">
        <v>18</v>
      </c>
      <c r="F1541" s="47" t="s">
        <v>3787</v>
      </c>
      <c r="G1541" s="47" t="s">
        <v>20</v>
      </c>
      <c r="H1541" s="47" t="s">
        <v>239</v>
      </c>
      <c r="I1541" s="47" t="s">
        <v>22</v>
      </c>
      <c r="J1541" s="47" t="s">
        <v>130</v>
      </c>
      <c r="K1541" s="47" t="s">
        <v>24</v>
      </c>
      <c r="L1541" s="47" t="s">
        <v>94</v>
      </c>
      <c r="M1541" s="47">
        <v>2013</v>
      </c>
      <c r="N1541" s="47"/>
    </row>
    <row r="1542" ht="20" customHeight="1" spans="1:14">
      <c r="A1542" s="47">
        <v>1539</v>
      </c>
      <c r="B1542" s="47" t="s">
        <v>3788</v>
      </c>
      <c r="C1542" s="47" t="s">
        <v>3710</v>
      </c>
      <c r="D1542" s="47" t="s">
        <v>3758</v>
      </c>
      <c r="E1542" s="47" t="s">
        <v>18</v>
      </c>
      <c r="F1542" s="47" t="s">
        <v>3789</v>
      </c>
      <c r="G1542" s="47" t="s">
        <v>36</v>
      </c>
      <c r="H1542" s="47" t="s">
        <v>239</v>
      </c>
      <c r="I1542" s="47" t="s">
        <v>22</v>
      </c>
      <c r="J1542" s="47" t="s">
        <v>673</v>
      </c>
      <c r="K1542" s="47" t="s">
        <v>24</v>
      </c>
      <c r="L1542" s="47" t="s">
        <v>1161</v>
      </c>
      <c r="M1542" s="47">
        <v>2013</v>
      </c>
      <c r="N1542" s="47"/>
    </row>
    <row r="1543" ht="20" customHeight="1" spans="1:14">
      <c r="A1543" s="47">
        <v>1540</v>
      </c>
      <c r="B1543" s="47" t="s">
        <v>3790</v>
      </c>
      <c r="C1543" s="47" t="s">
        <v>3710</v>
      </c>
      <c r="D1543" s="47" t="s">
        <v>3791</v>
      </c>
      <c r="E1543" s="47">
        <v>1500</v>
      </c>
      <c r="F1543" s="47" t="s">
        <v>3792</v>
      </c>
      <c r="G1543" s="47" t="s">
        <v>20</v>
      </c>
      <c r="H1543" s="47" t="s">
        <v>239</v>
      </c>
      <c r="I1543" s="47" t="s">
        <v>22</v>
      </c>
      <c r="J1543" s="47" t="s">
        <v>29</v>
      </c>
      <c r="K1543" s="47" t="s">
        <v>24</v>
      </c>
      <c r="L1543" s="47" t="s">
        <v>79</v>
      </c>
      <c r="M1543" s="47">
        <v>2013</v>
      </c>
      <c r="N1543" s="47"/>
    </row>
    <row r="1544" ht="20" customHeight="1" spans="1:14">
      <c r="A1544" s="47">
        <v>1541</v>
      </c>
      <c r="B1544" s="47" t="s">
        <v>3790</v>
      </c>
      <c r="C1544" s="47" t="s">
        <v>3710</v>
      </c>
      <c r="D1544" s="47" t="s">
        <v>3791</v>
      </c>
      <c r="E1544" s="47">
        <v>1500</v>
      </c>
      <c r="F1544" s="47" t="s">
        <v>3793</v>
      </c>
      <c r="G1544" s="47" t="s">
        <v>36</v>
      </c>
      <c r="H1544" s="47" t="s">
        <v>211</v>
      </c>
      <c r="I1544" s="47" t="s">
        <v>22</v>
      </c>
      <c r="J1544" s="47" t="s">
        <v>1388</v>
      </c>
      <c r="K1544" s="47" t="s">
        <v>24</v>
      </c>
      <c r="L1544" s="47" t="s">
        <v>480</v>
      </c>
      <c r="M1544" s="47">
        <v>2013</v>
      </c>
      <c r="N1544" s="47"/>
    </row>
    <row r="1545" ht="20" customHeight="1" spans="1:14">
      <c r="A1545" s="47">
        <v>1542</v>
      </c>
      <c r="B1545" s="47" t="s">
        <v>3794</v>
      </c>
      <c r="C1545" s="47" t="s">
        <v>3710</v>
      </c>
      <c r="D1545" s="47" t="s">
        <v>3791</v>
      </c>
      <c r="E1545" s="47">
        <v>1500</v>
      </c>
      <c r="F1545" s="47" t="s">
        <v>3795</v>
      </c>
      <c r="G1545" s="47" t="s">
        <v>20</v>
      </c>
      <c r="H1545" s="47" t="s">
        <v>239</v>
      </c>
      <c r="I1545" s="47" t="s">
        <v>22</v>
      </c>
      <c r="J1545" s="47" t="s">
        <v>29</v>
      </c>
      <c r="K1545" s="47" t="s">
        <v>24</v>
      </c>
      <c r="L1545" s="47" t="s">
        <v>57</v>
      </c>
      <c r="M1545" s="47">
        <v>2013</v>
      </c>
      <c r="N1545" s="47"/>
    </row>
    <row r="1546" ht="20" customHeight="1" spans="1:14">
      <c r="A1546" s="47">
        <v>1543</v>
      </c>
      <c r="B1546" s="47" t="s">
        <v>3796</v>
      </c>
      <c r="C1546" s="47" t="s">
        <v>3710</v>
      </c>
      <c r="D1546" s="47" t="s">
        <v>3791</v>
      </c>
      <c r="E1546" s="47">
        <v>1500</v>
      </c>
      <c r="F1546" s="47" t="s">
        <v>3797</v>
      </c>
      <c r="G1546" s="47" t="s">
        <v>20</v>
      </c>
      <c r="H1546" s="47" t="s">
        <v>239</v>
      </c>
      <c r="I1546" s="47" t="s">
        <v>22</v>
      </c>
      <c r="J1546" s="47" t="s">
        <v>137</v>
      </c>
      <c r="K1546" s="47" t="s">
        <v>24</v>
      </c>
      <c r="L1546" s="47" t="s">
        <v>1770</v>
      </c>
      <c r="M1546" s="47">
        <v>2013</v>
      </c>
      <c r="N1546" s="47"/>
    </row>
    <row r="1547" ht="20" customHeight="1" spans="1:14">
      <c r="A1547" s="47">
        <v>1544</v>
      </c>
      <c r="B1547" s="47" t="s">
        <v>3798</v>
      </c>
      <c r="C1547" s="47" t="s">
        <v>3710</v>
      </c>
      <c r="D1547" s="47" t="s">
        <v>3791</v>
      </c>
      <c r="E1547" s="47">
        <v>1500</v>
      </c>
      <c r="F1547" s="47" t="s">
        <v>3799</v>
      </c>
      <c r="G1547" s="47" t="s">
        <v>20</v>
      </c>
      <c r="H1547" s="47" t="s">
        <v>21</v>
      </c>
      <c r="I1547" s="47" t="s">
        <v>22</v>
      </c>
      <c r="J1547" s="47" t="s">
        <v>29</v>
      </c>
      <c r="K1547" s="47" t="s">
        <v>24</v>
      </c>
      <c r="L1547" s="47" t="s">
        <v>79</v>
      </c>
      <c r="M1547" s="47">
        <v>2013</v>
      </c>
      <c r="N1547" s="47"/>
    </row>
    <row r="1548" ht="20" customHeight="1" spans="1:14">
      <c r="A1548" s="47">
        <v>1545</v>
      </c>
      <c r="B1548" s="47" t="s">
        <v>3800</v>
      </c>
      <c r="C1548" s="47" t="s">
        <v>3710</v>
      </c>
      <c r="D1548" s="47" t="s">
        <v>3791</v>
      </c>
      <c r="E1548" s="47">
        <v>1500</v>
      </c>
      <c r="F1548" s="47" t="s">
        <v>3801</v>
      </c>
      <c r="G1548" s="47" t="s">
        <v>20</v>
      </c>
      <c r="H1548" s="47" t="s">
        <v>21</v>
      </c>
      <c r="I1548" s="47" t="s">
        <v>22</v>
      </c>
      <c r="J1548" s="47" t="s">
        <v>23</v>
      </c>
      <c r="K1548" s="47" t="s">
        <v>24</v>
      </c>
      <c r="L1548" s="47" t="s">
        <v>3802</v>
      </c>
      <c r="M1548" s="47">
        <v>2013</v>
      </c>
      <c r="N1548" s="47"/>
    </row>
    <row r="1549" ht="20" customHeight="1" spans="1:14">
      <c r="A1549" s="47">
        <v>1546</v>
      </c>
      <c r="B1549" s="47" t="s">
        <v>3803</v>
      </c>
      <c r="C1549" s="47" t="s">
        <v>3710</v>
      </c>
      <c r="D1549" s="47" t="s">
        <v>3791</v>
      </c>
      <c r="E1549" s="47">
        <v>1500</v>
      </c>
      <c r="F1549" s="47" t="s">
        <v>3804</v>
      </c>
      <c r="G1549" s="47" t="s">
        <v>20</v>
      </c>
      <c r="H1549" s="47" t="s">
        <v>239</v>
      </c>
      <c r="I1549" s="47" t="s">
        <v>22</v>
      </c>
      <c r="J1549" s="47" t="s">
        <v>29</v>
      </c>
      <c r="K1549" s="47" t="s">
        <v>24</v>
      </c>
      <c r="L1549" s="47" t="s">
        <v>72</v>
      </c>
      <c r="M1549" s="47">
        <v>2013</v>
      </c>
      <c r="N1549" s="47"/>
    </row>
    <row r="1550" ht="20" customHeight="1" spans="1:14">
      <c r="A1550" s="47">
        <v>1547</v>
      </c>
      <c r="B1550" s="47" t="s">
        <v>3805</v>
      </c>
      <c r="C1550" s="47" t="s">
        <v>3710</v>
      </c>
      <c r="D1550" s="47" t="s">
        <v>3791</v>
      </c>
      <c r="E1550" s="47">
        <v>1500</v>
      </c>
      <c r="F1550" s="47" t="s">
        <v>3806</v>
      </c>
      <c r="G1550" s="47" t="s">
        <v>20</v>
      </c>
      <c r="H1550" s="47" t="s">
        <v>21</v>
      </c>
      <c r="I1550" s="47" t="s">
        <v>22</v>
      </c>
      <c r="J1550" s="47" t="s">
        <v>3807</v>
      </c>
      <c r="K1550" s="47" t="s">
        <v>24</v>
      </c>
      <c r="L1550" s="47" t="s">
        <v>3808</v>
      </c>
      <c r="M1550" s="47">
        <v>2013</v>
      </c>
      <c r="N1550" s="47"/>
    </row>
    <row r="1551" ht="20" customHeight="1" spans="1:14">
      <c r="A1551" s="47">
        <v>1548</v>
      </c>
      <c r="B1551" s="47" t="s">
        <v>3809</v>
      </c>
      <c r="C1551" s="47" t="s">
        <v>3710</v>
      </c>
      <c r="D1551" s="47" t="s">
        <v>3791</v>
      </c>
      <c r="E1551" s="47">
        <v>1500</v>
      </c>
      <c r="F1551" s="47" t="s">
        <v>3810</v>
      </c>
      <c r="G1551" s="47" t="s">
        <v>36</v>
      </c>
      <c r="H1551" s="47" t="s">
        <v>239</v>
      </c>
      <c r="I1551" s="47" t="s">
        <v>22</v>
      </c>
      <c r="J1551" s="47" t="s">
        <v>149</v>
      </c>
      <c r="K1551" s="47" t="s">
        <v>24</v>
      </c>
      <c r="L1551" s="47" t="s">
        <v>3811</v>
      </c>
      <c r="M1551" s="47">
        <v>2013</v>
      </c>
      <c r="N1551" s="47"/>
    </row>
    <row r="1552" ht="20" customHeight="1" spans="1:14">
      <c r="A1552" s="47">
        <v>1549</v>
      </c>
      <c r="B1552" s="47" t="s">
        <v>3812</v>
      </c>
      <c r="C1552" s="47" t="s">
        <v>3710</v>
      </c>
      <c r="D1552" s="47" t="s">
        <v>3791</v>
      </c>
      <c r="E1552" s="47">
        <v>1500</v>
      </c>
      <c r="F1552" s="47" t="s">
        <v>3813</v>
      </c>
      <c r="G1552" s="47" t="s">
        <v>36</v>
      </c>
      <c r="H1552" s="47" t="s">
        <v>211</v>
      </c>
      <c r="I1552" s="47" t="s">
        <v>22</v>
      </c>
      <c r="J1552" s="47" t="s">
        <v>3814</v>
      </c>
      <c r="K1552" s="47" t="s">
        <v>24</v>
      </c>
      <c r="L1552" s="47" t="s">
        <v>38</v>
      </c>
      <c r="M1552" s="47">
        <v>2013</v>
      </c>
      <c r="N1552" s="47"/>
    </row>
    <row r="1553" ht="20" customHeight="1" spans="1:14">
      <c r="A1553" s="47">
        <v>1550</v>
      </c>
      <c r="B1553" s="47" t="s">
        <v>2729</v>
      </c>
      <c r="C1553" s="47" t="s">
        <v>3710</v>
      </c>
      <c r="D1553" s="47" t="s">
        <v>3791</v>
      </c>
      <c r="E1553" s="47">
        <v>1500</v>
      </c>
      <c r="F1553" s="47" t="s">
        <v>3815</v>
      </c>
      <c r="G1553" s="47" t="s">
        <v>20</v>
      </c>
      <c r="H1553" s="47" t="s">
        <v>211</v>
      </c>
      <c r="I1553" s="47" t="s">
        <v>22</v>
      </c>
      <c r="J1553" s="47" t="s">
        <v>29</v>
      </c>
      <c r="K1553" s="47" t="s">
        <v>24</v>
      </c>
      <c r="L1553" s="47" t="s">
        <v>83</v>
      </c>
      <c r="M1553" s="47">
        <v>2013</v>
      </c>
      <c r="N1553" s="47"/>
    </row>
    <row r="1554" ht="20" customHeight="1" spans="1:14">
      <c r="A1554" s="47">
        <v>1551</v>
      </c>
      <c r="B1554" s="47" t="s">
        <v>3816</v>
      </c>
      <c r="C1554" s="47" t="s">
        <v>3710</v>
      </c>
      <c r="D1554" s="47" t="s">
        <v>3791</v>
      </c>
      <c r="E1554" s="47">
        <v>1500</v>
      </c>
      <c r="F1554" s="47" t="s">
        <v>3817</v>
      </c>
      <c r="G1554" s="47" t="s">
        <v>36</v>
      </c>
      <c r="H1554" s="47" t="s">
        <v>21</v>
      </c>
      <c r="I1554" s="47" t="s">
        <v>22</v>
      </c>
      <c r="J1554" s="47" t="s">
        <v>3814</v>
      </c>
      <c r="K1554" s="47" t="s">
        <v>24</v>
      </c>
      <c r="L1554" s="47" t="s">
        <v>3818</v>
      </c>
      <c r="M1554" s="47">
        <v>2013</v>
      </c>
      <c r="N1554" s="47"/>
    </row>
    <row r="1555" ht="20" customHeight="1" spans="1:14">
      <c r="A1555" s="47">
        <v>1552</v>
      </c>
      <c r="B1555" s="47" t="s">
        <v>3819</v>
      </c>
      <c r="C1555" s="47" t="s">
        <v>3710</v>
      </c>
      <c r="D1555" s="47" t="s">
        <v>3791</v>
      </c>
      <c r="E1555" s="47">
        <v>1500</v>
      </c>
      <c r="F1555" s="47" t="s">
        <v>3820</v>
      </c>
      <c r="G1555" s="47" t="s">
        <v>20</v>
      </c>
      <c r="H1555" s="47" t="s">
        <v>211</v>
      </c>
      <c r="I1555" s="47" t="s">
        <v>22</v>
      </c>
      <c r="J1555" s="47" t="s">
        <v>689</v>
      </c>
      <c r="K1555" s="47" t="s">
        <v>24</v>
      </c>
      <c r="L1555" s="47" t="s">
        <v>587</v>
      </c>
      <c r="M1555" s="47">
        <v>2013</v>
      </c>
      <c r="N1555" s="47"/>
    </row>
    <row r="1556" ht="20" customHeight="1" spans="1:14">
      <c r="A1556" s="47">
        <v>1553</v>
      </c>
      <c r="B1556" s="47" t="s">
        <v>3821</v>
      </c>
      <c r="C1556" s="47" t="s">
        <v>3710</v>
      </c>
      <c r="D1556" s="47" t="s">
        <v>3791</v>
      </c>
      <c r="E1556" s="47">
        <v>1500</v>
      </c>
      <c r="F1556" s="47" t="s">
        <v>3821</v>
      </c>
      <c r="G1556" s="47" t="s">
        <v>36</v>
      </c>
      <c r="H1556" s="47" t="s">
        <v>21</v>
      </c>
      <c r="I1556" s="47" t="s">
        <v>22</v>
      </c>
      <c r="J1556" s="47" t="s">
        <v>419</v>
      </c>
      <c r="K1556" s="47" t="s">
        <v>24</v>
      </c>
      <c r="L1556" s="47" t="s">
        <v>3822</v>
      </c>
      <c r="M1556" s="47">
        <v>2013</v>
      </c>
      <c r="N1556" s="47"/>
    </row>
    <row r="1557" ht="20" customHeight="1" spans="1:14">
      <c r="A1557" s="47">
        <v>1554</v>
      </c>
      <c r="B1557" s="47" t="s">
        <v>3823</v>
      </c>
      <c r="C1557" s="47" t="s">
        <v>3710</v>
      </c>
      <c r="D1557" s="47" t="s">
        <v>3791</v>
      </c>
      <c r="E1557" s="47">
        <v>1500</v>
      </c>
      <c r="F1557" s="47" t="s">
        <v>3824</v>
      </c>
      <c r="G1557" s="47" t="s">
        <v>20</v>
      </c>
      <c r="H1557" s="47" t="s">
        <v>211</v>
      </c>
      <c r="I1557" s="47" t="s">
        <v>22</v>
      </c>
      <c r="J1557" s="47" t="s">
        <v>29</v>
      </c>
      <c r="K1557" s="47" t="s">
        <v>24</v>
      </c>
      <c r="L1557" s="47" t="s">
        <v>83</v>
      </c>
      <c r="M1557" s="47">
        <v>2013</v>
      </c>
      <c r="N1557" s="47"/>
    </row>
    <row r="1558" ht="20" customHeight="1" spans="1:14">
      <c r="A1558" s="47">
        <v>1555</v>
      </c>
      <c r="B1558" s="47" t="s">
        <v>3823</v>
      </c>
      <c r="C1558" s="47" t="s">
        <v>3710</v>
      </c>
      <c r="D1558" s="47" t="s">
        <v>3791</v>
      </c>
      <c r="E1558" s="47">
        <v>1500</v>
      </c>
      <c r="F1558" s="47" t="s">
        <v>3825</v>
      </c>
      <c r="G1558" s="47" t="s">
        <v>20</v>
      </c>
      <c r="H1558" s="47" t="s">
        <v>239</v>
      </c>
      <c r="I1558" s="47" t="s">
        <v>22</v>
      </c>
      <c r="J1558" s="47" t="s">
        <v>227</v>
      </c>
      <c r="K1558" s="47" t="s">
        <v>24</v>
      </c>
      <c r="L1558" s="47" t="s">
        <v>25</v>
      </c>
      <c r="M1558" s="47">
        <v>2013</v>
      </c>
      <c r="N1558" s="47"/>
    </row>
    <row r="1559" ht="20" customHeight="1" spans="1:14">
      <c r="A1559" s="47">
        <v>1556</v>
      </c>
      <c r="B1559" s="47" t="s">
        <v>3823</v>
      </c>
      <c r="C1559" s="47" t="s">
        <v>3710</v>
      </c>
      <c r="D1559" s="47" t="s">
        <v>3791</v>
      </c>
      <c r="E1559" s="47">
        <v>1500</v>
      </c>
      <c r="F1559" s="47" t="s">
        <v>3826</v>
      </c>
      <c r="G1559" s="47" t="s">
        <v>20</v>
      </c>
      <c r="H1559" s="47" t="s">
        <v>21</v>
      </c>
      <c r="I1559" s="47">
        <v>5</v>
      </c>
      <c r="J1559" s="47" t="s">
        <v>404</v>
      </c>
      <c r="K1559" s="47" t="s">
        <v>24</v>
      </c>
      <c r="L1559" s="47" t="s">
        <v>3827</v>
      </c>
      <c r="M1559" s="47">
        <v>2013</v>
      </c>
      <c r="N1559" s="47"/>
    </row>
    <row r="1560" ht="20" customHeight="1" spans="1:14">
      <c r="A1560" s="47">
        <v>1557</v>
      </c>
      <c r="B1560" s="47" t="s">
        <v>3828</v>
      </c>
      <c r="C1560" s="47" t="s">
        <v>3710</v>
      </c>
      <c r="D1560" s="47" t="s">
        <v>3791</v>
      </c>
      <c r="E1560" s="47">
        <v>1500</v>
      </c>
      <c r="F1560" s="47" t="s">
        <v>3829</v>
      </c>
      <c r="G1560" s="47" t="s">
        <v>20</v>
      </c>
      <c r="H1560" s="47" t="s">
        <v>211</v>
      </c>
      <c r="I1560" s="47" t="s">
        <v>22</v>
      </c>
      <c r="J1560" s="47" t="s">
        <v>29</v>
      </c>
      <c r="K1560" s="47" t="s">
        <v>24</v>
      </c>
      <c r="L1560" s="47" t="s">
        <v>83</v>
      </c>
      <c r="M1560" s="47">
        <v>2013</v>
      </c>
      <c r="N1560" s="47"/>
    </row>
    <row r="1561" ht="20" customHeight="1" spans="1:14">
      <c r="A1561" s="47">
        <v>1558</v>
      </c>
      <c r="B1561" s="47" t="s">
        <v>3830</v>
      </c>
      <c r="C1561" s="47" t="s">
        <v>3710</v>
      </c>
      <c r="D1561" s="47" t="s">
        <v>3791</v>
      </c>
      <c r="E1561" s="47">
        <v>1500</v>
      </c>
      <c r="F1561" s="47" t="s">
        <v>3831</v>
      </c>
      <c r="G1561" s="47" t="s">
        <v>36</v>
      </c>
      <c r="H1561" s="47" t="s">
        <v>239</v>
      </c>
      <c r="I1561" s="47" t="s">
        <v>22</v>
      </c>
      <c r="J1561" s="47" t="s">
        <v>3832</v>
      </c>
      <c r="K1561" s="47" t="s">
        <v>24</v>
      </c>
      <c r="L1561" s="47" t="s">
        <v>3833</v>
      </c>
      <c r="M1561" s="47">
        <v>2013</v>
      </c>
      <c r="N1561" s="47"/>
    </row>
    <row r="1562" ht="20" customHeight="1" spans="1:14">
      <c r="A1562" s="47">
        <v>1559</v>
      </c>
      <c r="B1562" s="47" t="s">
        <v>3834</v>
      </c>
      <c r="C1562" s="47" t="s">
        <v>3710</v>
      </c>
      <c r="D1562" s="47" t="s">
        <v>3791</v>
      </c>
      <c r="E1562" s="47">
        <v>1500</v>
      </c>
      <c r="F1562" s="47" t="s">
        <v>3835</v>
      </c>
      <c r="G1562" s="47" t="s">
        <v>20</v>
      </c>
      <c r="H1562" s="47" t="s">
        <v>239</v>
      </c>
      <c r="I1562" s="47" t="s">
        <v>22</v>
      </c>
      <c r="J1562" s="47" t="s">
        <v>29</v>
      </c>
      <c r="K1562" s="47" t="s">
        <v>24</v>
      </c>
      <c r="L1562" s="47" t="s">
        <v>57</v>
      </c>
      <c r="M1562" s="47">
        <v>2013</v>
      </c>
      <c r="N1562" s="47"/>
    </row>
    <row r="1563" ht="20" customHeight="1" spans="1:14">
      <c r="A1563" s="47">
        <v>1560</v>
      </c>
      <c r="B1563" s="47" t="s">
        <v>3836</v>
      </c>
      <c r="C1563" s="47" t="s">
        <v>3710</v>
      </c>
      <c r="D1563" s="47" t="s">
        <v>3791</v>
      </c>
      <c r="E1563" s="47">
        <v>1500</v>
      </c>
      <c r="F1563" s="47" t="s">
        <v>3837</v>
      </c>
      <c r="G1563" s="47" t="s">
        <v>36</v>
      </c>
      <c r="H1563" s="47" t="s">
        <v>239</v>
      </c>
      <c r="I1563" s="47">
        <v>2</v>
      </c>
      <c r="J1563" s="47" t="s">
        <v>149</v>
      </c>
      <c r="K1563" s="47" t="s">
        <v>24</v>
      </c>
      <c r="L1563" s="47" t="s">
        <v>61</v>
      </c>
      <c r="M1563" s="47">
        <v>2013</v>
      </c>
      <c r="N1563" s="47"/>
    </row>
    <row r="1564" ht="20" customHeight="1" spans="1:14">
      <c r="A1564" s="47">
        <v>1561</v>
      </c>
      <c r="B1564" s="47" t="s">
        <v>3838</v>
      </c>
      <c r="C1564" s="47" t="s">
        <v>3710</v>
      </c>
      <c r="D1564" s="47" t="s">
        <v>3791</v>
      </c>
      <c r="E1564" s="47">
        <v>1500</v>
      </c>
      <c r="F1564" s="47" t="s">
        <v>3839</v>
      </c>
      <c r="G1564" s="47" t="s">
        <v>36</v>
      </c>
      <c r="H1564" s="47" t="s">
        <v>239</v>
      </c>
      <c r="I1564" s="47" t="s">
        <v>22</v>
      </c>
      <c r="J1564" s="47" t="s">
        <v>934</v>
      </c>
      <c r="K1564" s="47" t="s">
        <v>24</v>
      </c>
      <c r="L1564" s="47" t="s">
        <v>61</v>
      </c>
      <c r="M1564" s="47">
        <v>2013</v>
      </c>
      <c r="N1564" s="47"/>
    </row>
    <row r="1565" ht="20" customHeight="1" spans="1:14">
      <c r="A1565" s="47">
        <v>1562</v>
      </c>
      <c r="B1565" s="47" t="s">
        <v>3840</v>
      </c>
      <c r="C1565" s="47" t="s">
        <v>3710</v>
      </c>
      <c r="D1565" s="47" t="s">
        <v>3841</v>
      </c>
      <c r="E1565" s="47">
        <v>1500</v>
      </c>
      <c r="F1565" s="47" t="s">
        <v>3842</v>
      </c>
      <c r="G1565" s="47" t="s">
        <v>20</v>
      </c>
      <c r="H1565" s="47" t="s">
        <v>21</v>
      </c>
      <c r="I1565" s="47" t="s">
        <v>22</v>
      </c>
      <c r="J1565" s="47" t="s">
        <v>29</v>
      </c>
      <c r="K1565" s="47" t="s">
        <v>24</v>
      </c>
      <c r="L1565" s="47" t="s">
        <v>2216</v>
      </c>
      <c r="M1565" s="47" t="s">
        <v>213</v>
      </c>
      <c r="N1565" s="47"/>
    </row>
    <row r="1566" ht="20" customHeight="1" spans="1:14">
      <c r="A1566" s="47">
        <v>1563</v>
      </c>
      <c r="B1566" s="47" t="s">
        <v>3843</v>
      </c>
      <c r="C1566" s="47" t="s">
        <v>3710</v>
      </c>
      <c r="D1566" s="47" t="s">
        <v>3841</v>
      </c>
      <c r="E1566" s="47">
        <v>1500</v>
      </c>
      <c r="F1566" s="47" t="s">
        <v>3844</v>
      </c>
      <c r="G1566" s="47" t="s">
        <v>36</v>
      </c>
      <c r="H1566" s="47" t="s">
        <v>21</v>
      </c>
      <c r="I1566" s="47" t="s">
        <v>22</v>
      </c>
      <c r="J1566" s="47" t="s">
        <v>47</v>
      </c>
      <c r="K1566" s="47" t="s">
        <v>24</v>
      </c>
      <c r="L1566" s="47" t="s">
        <v>938</v>
      </c>
      <c r="M1566" s="47" t="s">
        <v>3205</v>
      </c>
      <c r="N1566" s="47"/>
    </row>
    <row r="1567" ht="20" customHeight="1" spans="1:14">
      <c r="A1567" s="47">
        <v>1564</v>
      </c>
      <c r="B1567" s="47" t="s">
        <v>3845</v>
      </c>
      <c r="C1567" s="47" t="s">
        <v>3710</v>
      </c>
      <c r="D1567" s="47" t="s">
        <v>3841</v>
      </c>
      <c r="E1567" s="47">
        <v>1500</v>
      </c>
      <c r="F1567" s="47" t="s">
        <v>3845</v>
      </c>
      <c r="G1567" s="47" t="s">
        <v>20</v>
      </c>
      <c r="H1567" s="47" t="s">
        <v>211</v>
      </c>
      <c r="I1567" s="47" t="s">
        <v>22</v>
      </c>
      <c r="J1567" s="47" t="s">
        <v>29</v>
      </c>
      <c r="K1567" s="47" t="s">
        <v>24</v>
      </c>
      <c r="L1567" s="47" t="s">
        <v>79</v>
      </c>
      <c r="M1567" s="47" t="s">
        <v>213</v>
      </c>
      <c r="N1567" s="47"/>
    </row>
    <row r="1568" ht="20" customHeight="1" spans="1:14">
      <c r="A1568" s="47">
        <v>1565</v>
      </c>
      <c r="B1568" s="47" t="s">
        <v>3846</v>
      </c>
      <c r="C1568" s="47" t="s">
        <v>3710</v>
      </c>
      <c r="D1568" s="47" t="s">
        <v>3841</v>
      </c>
      <c r="E1568" s="47">
        <v>1500</v>
      </c>
      <c r="F1568" s="47" t="s">
        <v>3847</v>
      </c>
      <c r="G1568" s="47" t="s">
        <v>20</v>
      </c>
      <c r="H1568" s="47" t="s">
        <v>21</v>
      </c>
      <c r="I1568" s="47" t="s">
        <v>22</v>
      </c>
      <c r="J1568" s="47" t="s">
        <v>29</v>
      </c>
      <c r="K1568" s="47" t="s">
        <v>24</v>
      </c>
      <c r="L1568" s="47" t="s">
        <v>79</v>
      </c>
      <c r="M1568" s="47" t="s">
        <v>213</v>
      </c>
      <c r="N1568" s="47"/>
    </row>
    <row r="1569" ht="20" customHeight="1" spans="1:14">
      <c r="A1569" s="47">
        <v>1566</v>
      </c>
      <c r="B1569" s="47" t="s">
        <v>3848</v>
      </c>
      <c r="C1569" s="47" t="s">
        <v>3710</v>
      </c>
      <c r="D1569" s="47" t="s">
        <v>3841</v>
      </c>
      <c r="E1569" s="47">
        <v>1500</v>
      </c>
      <c r="F1569" s="47" t="s">
        <v>3849</v>
      </c>
      <c r="G1569" s="47" t="s">
        <v>36</v>
      </c>
      <c r="H1569" s="47" t="s">
        <v>21</v>
      </c>
      <c r="I1569" s="47" t="s">
        <v>22</v>
      </c>
      <c r="J1569" s="47" t="s">
        <v>96</v>
      </c>
      <c r="K1569" s="47" t="s">
        <v>24</v>
      </c>
      <c r="L1569" s="47" t="s">
        <v>845</v>
      </c>
      <c r="M1569" s="47" t="s">
        <v>213</v>
      </c>
      <c r="N1569" s="47"/>
    </row>
    <row r="1570" ht="20" customHeight="1" spans="1:14">
      <c r="A1570" s="47">
        <v>1567</v>
      </c>
      <c r="B1570" s="47" t="s">
        <v>3846</v>
      </c>
      <c r="C1570" s="47" t="s">
        <v>3710</v>
      </c>
      <c r="D1570" s="47" t="s">
        <v>3841</v>
      </c>
      <c r="E1570" s="47">
        <v>1500</v>
      </c>
      <c r="F1570" s="47" t="s">
        <v>3850</v>
      </c>
      <c r="G1570" s="47" t="s">
        <v>20</v>
      </c>
      <c r="H1570" s="47" t="s">
        <v>21</v>
      </c>
      <c r="I1570" s="47" t="s">
        <v>22</v>
      </c>
      <c r="J1570" s="47" t="s">
        <v>112</v>
      </c>
      <c r="K1570" s="47" t="s">
        <v>24</v>
      </c>
      <c r="L1570" s="47" t="s">
        <v>587</v>
      </c>
      <c r="M1570" s="47" t="s">
        <v>213</v>
      </c>
      <c r="N1570" s="47"/>
    </row>
    <row r="1571" ht="20" customHeight="1" spans="1:14">
      <c r="A1571" s="47">
        <v>1568</v>
      </c>
      <c r="B1571" s="47" t="s">
        <v>3851</v>
      </c>
      <c r="C1571" s="47" t="s">
        <v>3710</v>
      </c>
      <c r="D1571" s="47" t="s">
        <v>3841</v>
      </c>
      <c r="E1571" s="47">
        <v>1500</v>
      </c>
      <c r="F1571" s="47" t="s">
        <v>3852</v>
      </c>
      <c r="G1571" s="47" t="s">
        <v>36</v>
      </c>
      <c r="H1571" s="47" t="s">
        <v>239</v>
      </c>
      <c r="I1571" s="47" t="s">
        <v>22</v>
      </c>
      <c r="J1571" s="47" t="s">
        <v>99</v>
      </c>
      <c r="K1571" s="47" t="s">
        <v>24</v>
      </c>
      <c r="L1571" s="47" t="s">
        <v>90</v>
      </c>
      <c r="M1571" s="47" t="s">
        <v>213</v>
      </c>
      <c r="N1571" s="47"/>
    </row>
    <row r="1572" ht="20" customHeight="1" spans="1:14">
      <c r="A1572" s="47">
        <v>1569</v>
      </c>
      <c r="B1572" s="47" t="s">
        <v>3853</v>
      </c>
      <c r="C1572" s="47" t="s">
        <v>3710</v>
      </c>
      <c r="D1572" s="47" t="s">
        <v>3854</v>
      </c>
      <c r="E1572" s="47">
        <v>1500</v>
      </c>
      <c r="F1572" s="47" t="s">
        <v>3855</v>
      </c>
      <c r="G1572" s="47" t="s">
        <v>20</v>
      </c>
      <c r="H1572" s="47" t="s">
        <v>239</v>
      </c>
      <c r="I1572" s="47" t="s">
        <v>22</v>
      </c>
      <c r="J1572" s="47" t="s">
        <v>3856</v>
      </c>
      <c r="K1572" s="47" t="s">
        <v>24</v>
      </c>
      <c r="L1572" s="47" t="s">
        <v>94</v>
      </c>
      <c r="M1572" s="47" t="s">
        <v>213</v>
      </c>
      <c r="N1572" s="47"/>
    </row>
    <row r="1573" ht="20" customHeight="1" spans="1:14">
      <c r="A1573" s="47">
        <v>1570</v>
      </c>
      <c r="B1573" s="47" t="s">
        <v>3857</v>
      </c>
      <c r="C1573" s="47" t="s">
        <v>3710</v>
      </c>
      <c r="D1573" s="47" t="s">
        <v>3854</v>
      </c>
      <c r="E1573" s="47">
        <v>1500</v>
      </c>
      <c r="F1573" s="47" t="s">
        <v>3104</v>
      </c>
      <c r="G1573" s="47" t="s">
        <v>20</v>
      </c>
      <c r="H1573" s="47" t="s">
        <v>21</v>
      </c>
      <c r="I1573" s="47" t="s">
        <v>22</v>
      </c>
      <c r="J1573" s="47" t="s">
        <v>29</v>
      </c>
      <c r="K1573" s="47" t="s">
        <v>24</v>
      </c>
      <c r="L1573" s="47" t="s">
        <v>79</v>
      </c>
      <c r="M1573" s="47" t="s">
        <v>213</v>
      </c>
      <c r="N1573" s="47"/>
    </row>
    <row r="1574" ht="20" customHeight="1" spans="1:14">
      <c r="A1574" s="47">
        <v>1571</v>
      </c>
      <c r="B1574" s="47" t="s">
        <v>3857</v>
      </c>
      <c r="C1574" s="47" t="s">
        <v>3710</v>
      </c>
      <c r="D1574" s="47" t="s">
        <v>3854</v>
      </c>
      <c r="E1574" s="47">
        <v>1500</v>
      </c>
      <c r="F1574" s="47" t="s">
        <v>3858</v>
      </c>
      <c r="G1574" s="47" t="s">
        <v>20</v>
      </c>
      <c r="H1574" s="47" t="s">
        <v>239</v>
      </c>
      <c r="I1574" s="47" t="s">
        <v>22</v>
      </c>
      <c r="J1574" s="47" t="s">
        <v>227</v>
      </c>
      <c r="K1574" s="47" t="s">
        <v>24</v>
      </c>
      <c r="L1574" s="47" t="s">
        <v>3859</v>
      </c>
      <c r="M1574" s="47" t="s">
        <v>213</v>
      </c>
      <c r="N1574" s="47"/>
    </row>
    <row r="1575" ht="20" customHeight="1" spans="1:14">
      <c r="A1575" s="47">
        <v>1572</v>
      </c>
      <c r="B1575" s="47" t="s">
        <v>3860</v>
      </c>
      <c r="C1575" s="47" t="s">
        <v>3710</v>
      </c>
      <c r="D1575" s="47" t="s">
        <v>3854</v>
      </c>
      <c r="E1575" s="47">
        <v>1500</v>
      </c>
      <c r="F1575" s="47" t="s">
        <v>3861</v>
      </c>
      <c r="G1575" s="47" t="s">
        <v>36</v>
      </c>
      <c r="H1575" s="47" t="s">
        <v>211</v>
      </c>
      <c r="I1575" s="47" t="s">
        <v>22</v>
      </c>
      <c r="J1575" s="47" t="s">
        <v>149</v>
      </c>
      <c r="K1575" s="47" t="s">
        <v>24</v>
      </c>
      <c r="L1575" s="47" t="s">
        <v>484</v>
      </c>
      <c r="M1575" s="47" t="s">
        <v>560</v>
      </c>
      <c r="N1575" s="47"/>
    </row>
    <row r="1576" ht="20" customHeight="1" spans="1:14">
      <c r="A1576" s="47">
        <v>1573</v>
      </c>
      <c r="B1576" s="47" t="s">
        <v>3862</v>
      </c>
      <c r="C1576" s="47" t="s">
        <v>3710</v>
      </c>
      <c r="D1576" s="47" t="s">
        <v>3854</v>
      </c>
      <c r="E1576" s="47">
        <v>1500</v>
      </c>
      <c r="F1576" s="47" t="s">
        <v>3863</v>
      </c>
      <c r="G1576" s="47" t="s">
        <v>20</v>
      </c>
      <c r="H1576" s="47" t="s">
        <v>21</v>
      </c>
      <c r="I1576" s="47" t="s">
        <v>22</v>
      </c>
      <c r="J1576" s="47" t="s">
        <v>290</v>
      </c>
      <c r="K1576" s="47" t="s">
        <v>24</v>
      </c>
      <c r="L1576" s="47" t="s">
        <v>94</v>
      </c>
      <c r="M1576" s="47" t="s">
        <v>213</v>
      </c>
      <c r="N1576" s="47"/>
    </row>
    <row r="1577" ht="20" customHeight="1" spans="1:14">
      <c r="A1577" s="47">
        <v>1574</v>
      </c>
      <c r="B1577" s="47" t="s">
        <v>3862</v>
      </c>
      <c r="C1577" s="47" t="s">
        <v>3710</v>
      </c>
      <c r="D1577" s="47" t="s">
        <v>3854</v>
      </c>
      <c r="E1577" s="47">
        <v>1500</v>
      </c>
      <c r="F1577" s="47" t="s">
        <v>3104</v>
      </c>
      <c r="G1577" s="47" t="s">
        <v>36</v>
      </c>
      <c r="H1577" s="47" t="s">
        <v>239</v>
      </c>
      <c r="I1577" s="47" t="s">
        <v>22</v>
      </c>
      <c r="J1577" s="47" t="s">
        <v>423</v>
      </c>
      <c r="K1577" s="47" t="s">
        <v>24</v>
      </c>
      <c r="L1577" s="47" t="s">
        <v>725</v>
      </c>
      <c r="M1577" s="47" t="s">
        <v>213</v>
      </c>
      <c r="N1577" s="47"/>
    </row>
    <row r="1578" ht="20" customHeight="1" spans="1:14">
      <c r="A1578" s="47">
        <v>1575</v>
      </c>
      <c r="B1578" s="47" t="s">
        <v>3864</v>
      </c>
      <c r="C1578" s="47" t="s">
        <v>3710</v>
      </c>
      <c r="D1578" s="47" t="s">
        <v>3854</v>
      </c>
      <c r="E1578" s="47">
        <v>1500</v>
      </c>
      <c r="F1578" s="47" t="s">
        <v>3865</v>
      </c>
      <c r="G1578" s="47" t="s">
        <v>20</v>
      </c>
      <c r="H1578" s="47" t="s">
        <v>21</v>
      </c>
      <c r="I1578" s="47" t="s">
        <v>22</v>
      </c>
      <c r="J1578" s="47" t="s">
        <v>3866</v>
      </c>
      <c r="K1578" s="47" t="s">
        <v>24</v>
      </c>
      <c r="L1578" s="47" t="s">
        <v>1465</v>
      </c>
      <c r="M1578" s="47" t="s">
        <v>26</v>
      </c>
      <c r="N1578" s="47"/>
    </row>
    <row r="1579" ht="20" customHeight="1" spans="1:14">
      <c r="A1579" s="47">
        <v>1576</v>
      </c>
      <c r="B1579" s="47" t="s">
        <v>3867</v>
      </c>
      <c r="C1579" s="47" t="s">
        <v>3710</v>
      </c>
      <c r="D1579" s="47" t="s">
        <v>3854</v>
      </c>
      <c r="E1579" s="47">
        <v>1500</v>
      </c>
      <c r="F1579" s="47" t="s">
        <v>3868</v>
      </c>
      <c r="G1579" s="47" t="s">
        <v>20</v>
      </c>
      <c r="H1579" s="47" t="s">
        <v>21</v>
      </c>
      <c r="I1579" s="47" t="s">
        <v>22</v>
      </c>
      <c r="J1579" s="47" t="s">
        <v>290</v>
      </c>
      <c r="K1579" s="47" t="s">
        <v>24</v>
      </c>
      <c r="L1579" s="47" t="s">
        <v>30</v>
      </c>
      <c r="M1579" s="47" t="s">
        <v>213</v>
      </c>
      <c r="N1579" s="47"/>
    </row>
    <row r="1580" ht="20" customHeight="1" spans="1:14">
      <c r="A1580" s="47">
        <v>1577</v>
      </c>
      <c r="B1580" s="47" t="s">
        <v>3869</v>
      </c>
      <c r="C1580" s="47" t="s">
        <v>3710</v>
      </c>
      <c r="D1580" s="47" t="s">
        <v>3854</v>
      </c>
      <c r="E1580" s="47">
        <v>1500</v>
      </c>
      <c r="F1580" s="47" t="s">
        <v>3870</v>
      </c>
      <c r="G1580" s="47" t="s">
        <v>20</v>
      </c>
      <c r="H1580" s="47" t="s">
        <v>21</v>
      </c>
      <c r="I1580" s="47" t="s">
        <v>22</v>
      </c>
      <c r="J1580" s="47" t="s">
        <v>29</v>
      </c>
      <c r="K1580" s="47" t="s">
        <v>24</v>
      </c>
      <c r="L1580" s="47" t="s">
        <v>117</v>
      </c>
      <c r="M1580" s="47" t="s">
        <v>213</v>
      </c>
      <c r="N1580" s="47"/>
    </row>
    <row r="1581" ht="20" customHeight="1" spans="1:14">
      <c r="A1581" s="47">
        <v>1578</v>
      </c>
      <c r="B1581" s="47" t="s">
        <v>3869</v>
      </c>
      <c r="C1581" s="47" t="s">
        <v>3710</v>
      </c>
      <c r="D1581" s="47" t="s">
        <v>3854</v>
      </c>
      <c r="E1581" s="47">
        <v>1500</v>
      </c>
      <c r="F1581" s="47" t="s">
        <v>3871</v>
      </c>
      <c r="G1581" s="47" t="s">
        <v>36</v>
      </c>
      <c r="H1581" s="47" t="s">
        <v>21</v>
      </c>
      <c r="I1581" s="47" t="s">
        <v>22</v>
      </c>
      <c r="J1581" s="47" t="s">
        <v>2468</v>
      </c>
      <c r="K1581" s="47" t="s">
        <v>24</v>
      </c>
      <c r="L1581" s="47" t="s">
        <v>1589</v>
      </c>
      <c r="M1581" s="47" t="s">
        <v>213</v>
      </c>
      <c r="N1581" s="47"/>
    </row>
    <row r="1582" ht="20" customHeight="1" spans="1:14">
      <c r="A1582" s="47">
        <v>1579</v>
      </c>
      <c r="B1582" s="47" t="s">
        <v>3872</v>
      </c>
      <c r="C1582" s="47" t="s">
        <v>3710</v>
      </c>
      <c r="D1582" s="47" t="s">
        <v>3854</v>
      </c>
      <c r="E1582" s="47">
        <v>1500</v>
      </c>
      <c r="F1582" s="47" t="s">
        <v>3873</v>
      </c>
      <c r="G1582" s="47" t="s">
        <v>20</v>
      </c>
      <c r="H1582" s="47" t="s">
        <v>211</v>
      </c>
      <c r="I1582" s="47" t="s">
        <v>22</v>
      </c>
      <c r="J1582" s="47" t="s">
        <v>140</v>
      </c>
      <c r="K1582" s="47" t="s">
        <v>24</v>
      </c>
      <c r="L1582" s="47" t="s">
        <v>773</v>
      </c>
      <c r="M1582" s="47" t="s">
        <v>213</v>
      </c>
      <c r="N1582" s="47"/>
    </row>
    <row r="1583" ht="20" customHeight="1" spans="1:14">
      <c r="A1583" s="47">
        <v>1580</v>
      </c>
      <c r="B1583" s="47" t="s">
        <v>3874</v>
      </c>
      <c r="C1583" s="47" t="s">
        <v>3710</v>
      </c>
      <c r="D1583" s="47" t="s">
        <v>3875</v>
      </c>
      <c r="E1583" s="47">
        <v>1500</v>
      </c>
      <c r="F1583" s="47" t="s">
        <v>3876</v>
      </c>
      <c r="G1583" s="47" t="s">
        <v>20</v>
      </c>
      <c r="H1583" s="47" t="s">
        <v>2362</v>
      </c>
      <c r="I1583" s="47">
        <v>4</v>
      </c>
      <c r="J1583" s="47" t="s">
        <v>1528</v>
      </c>
      <c r="K1583" s="47" t="s">
        <v>24</v>
      </c>
      <c r="L1583" s="47" t="s">
        <v>3877</v>
      </c>
      <c r="M1583" s="47" t="s">
        <v>213</v>
      </c>
      <c r="N1583" s="47"/>
    </row>
    <row r="1584" ht="20" customHeight="1" spans="1:14">
      <c r="A1584" s="47">
        <v>1581</v>
      </c>
      <c r="B1584" s="47" t="s">
        <v>3878</v>
      </c>
      <c r="C1584" s="47" t="s">
        <v>3710</v>
      </c>
      <c r="D1584" s="47" t="s">
        <v>3875</v>
      </c>
      <c r="E1584" s="47">
        <v>1500</v>
      </c>
      <c r="F1584" s="47" t="s">
        <v>3879</v>
      </c>
      <c r="G1584" s="47" t="s">
        <v>36</v>
      </c>
      <c r="H1584" s="47">
        <v>202109</v>
      </c>
      <c r="I1584" s="47">
        <v>3</v>
      </c>
      <c r="J1584" s="47" t="s">
        <v>177</v>
      </c>
      <c r="K1584" s="47" t="s">
        <v>24</v>
      </c>
      <c r="L1584" s="47" t="s">
        <v>61</v>
      </c>
      <c r="M1584" s="47">
        <v>2014</v>
      </c>
      <c r="N1584" s="47"/>
    </row>
    <row r="1585" ht="20" customHeight="1" spans="1:14">
      <c r="A1585" s="47">
        <v>1582</v>
      </c>
      <c r="B1585" s="47" t="s">
        <v>3880</v>
      </c>
      <c r="C1585" s="47" t="s">
        <v>3710</v>
      </c>
      <c r="D1585" s="47" t="s">
        <v>3875</v>
      </c>
      <c r="E1585" s="47">
        <v>1500</v>
      </c>
      <c r="F1585" s="47" t="s">
        <v>3881</v>
      </c>
      <c r="G1585" s="47" t="s">
        <v>20</v>
      </c>
      <c r="H1585" s="47" t="s">
        <v>239</v>
      </c>
      <c r="I1585" s="47" t="s">
        <v>22</v>
      </c>
      <c r="J1585" s="47" t="s">
        <v>3882</v>
      </c>
      <c r="K1585" s="47" t="s">
        <v>24</v>
      </c>
      <c r="L1585" s="47" t="s">
        <v>94</v>
      </c>
      <c r="M1585" s="47">
        <v>2014</v>
      </c>
      <c r="N1585" s="47"/>
    </row>
    <row r="1586" ht="20" customHeight="1" spans="1:14">
      <c r="A1586" s="47">
        <v>1583</v>
      </c>
      <c r="B1586" s="47" t="s">
        <v>3883</v>
      </c>
      <c r="C1586" s="47" t="s">
        <v>3710</v>
      </c>
      <c r="D1586" s="47" t="s">
        <v>3875</v>
      </c>
      <c r="E1586" s="47">
        <v>1500</v>
      </c>
      <c r="F1586" s="47" t="s">
        <v>3884</v>
      </c>
      <c r="G1586" s="47" t="s">
        <v>36</v>
      </c>
      <c r="H1586" s="47" t="s">
        <v>211</v>
      </c>
      <c r="I1586" s="47">
        <v>3</v>
      </c>
      <c r="J1586" s="47" t="s">
        <v>404</v>
      </c>
      <c r="K1586" s="47" t="s">
        <v>24</v>
      </c>
      <c r="L1586" s="47" t="s">
        <v>2108</v>
      </c>
      <c r="M1586" s="47" t="s">
        <v>213</v>
      </c>
      <c r="N1586" s="47"/>
    </row>
    <row r="1587" ht="20" customHeight="1" spans="1:14">
      <c r="A1587" s="47">
        <v>1584</v>
      </c>
      <c r="B1587" s="47" t="s">
        <v>3885</v>
      </c>
      <c r="C1587" s="47" t="s">
        <v>3710</v>
      </c>
      <c r="D1587" s="47" t="s">
        <v>3875</v>
      </c>
      <c r="E1587" s="47">
        <v>1500</v>
      </c>
      <c r="F1587" s="47" t="s">
        <v>2693</v>
      </c>
      <c r="G1587" s="47" t="s">
        <v>36</v>
      </c>
      <c r="H1587" s="47" t="s">
        <v>211</v>
      </c>
      <c r="I1587" s="47">
        <v>3</v>
      </c>
      <c r="J1587" s="47" t="s">
        <v>729</v>
      </c>
      <c r="K1587" s="47" t="s">
        <v>24</v>
      </c>
      <c r="L1587" s="47" t="s">
        <v>106</v>
      </c>
      <c r="M1587" s="47" t="s">
        <v>213</v>
      </c>
      <c r="N1587" s="47"/>
    </row>
    <row r="1588" ht="20" customHeight="1" spans="1:14">
      <c r="A1588" s="47">
        <v>1585</v>
      </c>
      <c r="B1588" s="47" t="s">
        <v>3886</v>
      </c>
      <c r="C1588" s="47" t="s">
        <v>3710</v>
      </c>
      <c r="D1588" s="47" t="s">
        <v>3875</v>
      </c>
      <c r="E1588" s="47">
        <v>1500</v>
      </c>
      <c r="F1588" s="47" t="s">
        <v>425</v>
      </c>
      <c r="G1588" s="47" t="s">
        <v>36</v>
      </c>
      <c r="H1588" s="47" t="s">
        <v>211</v>
      </c>
      <c r="I1588" s="47">
        <v>3</v>
      </c>
      <c r="J1588" s="47" t="s">
        <v>99</v>
      </c>
      <c r="K1588" s="47" t="s">
        <v>24</v>
      </c>
      <c r="L1588" s="47" t="s">
        <v>1803</v>
      </c>
      <c r="M1588" s="47" t="s">
        <v>267</v>
      </c>
      <c r="N1588" s="47"/>
    </row>
    <row r="1589" ht="20" customHeight="1" spans="1:14">
      <c r="A1589" s="47">
        <v>1586</v>
      </c>
      <c r="B1589" s="47" t="s">
        <v>3886</v>
      </c>
      <c r="C1589" s="47" t="s">
        <v>3710</v>
      </c>
      <c r="D1589" s="47" t="s">
        <v>3875</v>
      </c>
      <c r="E1589" s="47">
        <v>1500</v>
      </c>
      <c r="F1589" s="47" t="s">
        <v>3887</v>
      </c>
      <c r="G1589" s="47" t="s">
        <v>36</v>
      </c>
      <c r="H1589" s="47" t="s">
        <v>239</v>
      </c>
      <c r="I1589" s="47" t="s">
        <v>22</v>
      </c>
      <c r="J1589" s="47" t="s">
        <v>404</v>
      </c>
      <c r="K1589" s="47" t="s">
        <v>24</v>
      </c>
      <c r="L1589" s="47" t="s">
        <v>79</v>
      </c>
      <c r="M1589" s="47" t="s">
        <v>267</v>
      </c>
      <c r="N1589" s="47"/>
    </row>
    <row r="1590" ht="20" customHeight="1" spans="1:14">
      <c r="A1590" s="47">
        <v>1587</v>
      </c>
      <c r="B1590" s="47" t="s">
        <v>3888</v>
      </c>
      <c r="C1590" s="47" t="s">
        <v>3710</v>
      </c>
      <c r="D1590" s="47" t="s">
        <v>3875</v>
      </c>
      <c r="E1590" s="47">
        <v>1500</v>
      </c>
      <c r="F1590" s="47" t="s">
        <v>3889</v>
      </c>
      <c r="G1590" s="47" t="s">
        <v>36</v>
      </c>
      <c r="H1590" s="47" t="s">
        <v>211</v>
      </c>
      <c r="I1590" s="47">
        <v>3</v>
      </c>
      <c r="J1590" s="47" t="s">
        <v>1360</v>
      </c>
      <c r="K1590" s="47" t="s">
        <v>24</v>
      </c>
      <c r="L1590" s="47" t="s">
        <v>79</v>
      </c>
      <c r="M1590" s="47" t="s">
        <v>267</v>
      </c>
      <c r="N1590" s="47"/>
    </row>
    <row r="1591" ht="20" customHeight="1" spans="1:14">
      <c r="A1591" s="47">
        <v>1588</v>
      </c>
      <c r="B1591" s="47" t="s">
        <v>3890</v>
      </c>
      <c r="C1591" s="47" t="s">
        <v>3710</v>
      </c>
      <c r="D1591" s="47" t="s">
        <v>3875</v>
      </c>
      <c r="E1591" s="47">
        <v>1500</v>
      </c>
      <c r="F1591" s="47" t="s">
        <v>3891</v>
      </c>
      <c r="G1591" s="47" t="s">
        <v>36</v>
      </c>
      <c r="H1591" s="47" t="s">
        <v>211</v>
      </c>
      <c r="I1591" s="47">
        <v>5</v>
      </c>
      <c r="J1591" s="47" t="s">
        <v>404</v>
      </c>
      <c r="K1591" s="47" t="s">
        <v>24</v>
      </c>
      <c r="L1591" s="47" t="s">
        <v>94</v>
      </c>
      <c r="M1591" s="47" t="s">
        <v>213</v>
      </c>
      <c r="N1591" s="47"/>
    </row>
    <row r="1592" ht="20" customHeight="1" spans="1:14">
      <c r="A1592" s="47">
        <v>1589</v>
      </c>
      <c r="B1592" s="47" t="s">
        <v>3892</v>
      </c>
      <c r="C1592" s="47" t="s">
        <v>3710</v>
      </c>
      <c r="D1592" s="47" t="s">
        <v>3875</v>
      </c>
      <c r="E1592" s="47">
        <v>1500</v>
      </c>
      <c r="F1592" s="47" t="s">
        <v>3893</v>
      </c>
      <c r="G1592" s="47" t="s">
        <v>20</v>
      </c>
      <c r="H1592" s="47" t="s">
        <v>211</v>
      </c>
      <c r="I1592" s="47" t="s">
        <v>22</v>
      </c>
      <c r="J1592" s="47" t="s">
        <v>29</v>
      </c>
      <c r="K1592" s="47" t="s">
        <v>24</v>
      </c>
      <c r="L1592" s="47" t="s">
        <v>759</v>
      </c>
      <c r="M1592" s="47" t="s">
        <v>213</v>
      </c>
      <c r="N1592" s="47"/>
    </row>
    <row r="1593" ht="20" customHeight="1" spans="1:14">
      <c r="A1593" s="47">
        <v>1590</v>
      </c>
      <c r="B1593" s="47" t="s">
        <v>3894</v>
      </c>
      <c r="C1593" s="47" t="s">
        <v>3710</v>
      </c>
      <c r="D1593" s="47" t="s">
        <v>3875</v>
      </c>
      <c r="E1593" s="47">
        <v>1500</v>
      </c>
      <c r="F1593" s="47" t="s">
        <v>3895</v>
      </c>
      <c r="G1593" s="47" t="s">
        <v>36</v>
      </c>
      <c r="H1593" s="47" t="s">
        <v>211</v>
      </c>
      <c r="I1593" s="47" t="s">
        <v>22</v>
      </c>
      <c r="J1593" s="47" t="s">
        <v>562</v>
      </c>
      <c r="K1593" s="47" t="s">
        <v>24</v>
      </c>
      <c r="L1593" s="47" t="s">
        <v>563</v>
      </c>
      <c r="M1593" s="47" t="s">
        <v>213</v>
      </c>
      <c r="N1593" s="47"/>
    </row>
    <row r="1594" ht="20" customHeight="1" spans="1:14">
      <c r="A1594" s="47">
        <v>1591</v>
      </c>
      <c r="B1594" s="47" t="s">
        <v>3894</v>
      </c>
      <c r="C1594" s="47" t="s">
        <v>3710</v>
      </c>
      <c r="D1594" s="47" t="s">
        <v>3875</v>
      </c>
      <c r="E1594" s="47">
        <v>1500</v>
      </c>
      <c r="F1594" s="47" t="s">
        <v>3896</v>
      </c>
      <c r="G1594" s="47" t="s">
        <v>20</v>
      </c>
      <c r="H1594" s="47" t="s">
        <v>211</v>
      </c>
      <c r="I1594" s="47" t="s">
        <v>22</v>
      </c>
      <c r="J1594" s="47" t="s">
        <v>29</v>
      </c>
      <c r="K1594" s="47" t="s">
        <v>24</v>
      </c>
      <c r="L1594" s="47" t="s">
        <v>33</v>
      </c>
      <c r="M1594" s="47" t="s">
        <v>213</v>
      </c>
      <c r="N1594" s="47"/>
    </row>
    <row r="1595" ht="20" customHeight="1" spans="1:14">
      <c r="A1595" s="47">
        <v>1592</v>
      </c>
      <c r="B1595" s="47" t="s">
        <v>3897</v>
      </c>
      <c r="C1595" s="47" t="s">
        <v>3710</v>
      </c>
      <c r="D1595" s="47" t="s">
        <v>3875</v>
      </c>
      <c r="E1595" s="47">
        <v>1500</v>
      </c>
      <c r="F1595" s="47" t="s">
        <v>3898</v>
      </c>
      <c r="G1595" s="47" t="s">
        <v>36</v>
      </c>
      <c r="H1595" s="47" t="s">
        <v>21</v>
      </c>
      <c r="I1595" s="47" t="s">
        <v>22</v>
      </c>
      <c r="J1595" s="47" t="s">
        <v>729</v>
      </c>
      <c r="K1595" s="47" t="s">
        <v>24</v>
      </c>
      <c r="L1595" s="47" t="s">
        <v>57</v>
      </c>
      <c r="M1595" s="47" t="s">
        <v>213</v>
      </c>
      <c r="N1595" s="47"/>
    </row>
    <row r="1596" ht="20" customHeight="1" spans="1:14">
      <c r="A1596" s="47">
        <v>1593</v>
      </c>
      <c r="B1596" s="47" t="s">
        <v>3897</v>
      </c>
      <c r="C1596" s="47" t="s">
        <v>3710</v>
      </c>
      <c r="D1596" s="47" t="s">
        <v>3875</v>
      </c>
      <c r="E1596" s="47">
        <v>1500</v>
      </c>
      <c r="F1596" s="47" t="s">
        <v>3899</v>
      </c>
      <c r="G1596" s="47" t="s">
        <v>20</v>
      </c>
      <c r="H1596" s="47" t="s">
        <v>239</v>
      </c>
      <c r="I1596" s="47" t="s">
        <v>22</v>
      </c>
      <c r="J1596" s="47" t="s">
        <v>1991</v>
      </c>
      <c r="K1596" s="47" t="s">
        <v>24</v>
      </c>
      <c r="L1596" s="47" t="s">
        <v>79</v>
      </c>
      <c r="M1596" s="47" t="s">
        <v>213</v>
      </c>
      <c r="N1596" s="47"/>
    </row>
    <row r="1597" ht="20" customHeight="1" spans="1:14">
      <c r="A1597" s="47">
        <v>1594</v>
      </c>
      <c r="B1597" s="47" t="s">
        <v>3900</v>
      </c>
      <c r="C1597" s="47" t="s">
        <v>3710</v>
      </c>
      <c r="D1597" s="47" t="s">
        <v>3875</v>
      </c>
      <c r="E1597" s="47">
        <v>1500</v>
      </c>
      <c r="F1597" s="47" t="s">
        <v>3334</v>
      </c>
      <c r="G1597" s="47" t="s">
        <v>36</v>
      </c>
      <c r="H1597" s="47" t="s">
        <v>211</v>
      </c>
      <c r="I1597" s="47" t="s">
        <v>22</v>
      </c>
      <c r="J1597" s="47" t="s">
        <v>391</v>
      </c>
      <c r="K1597" s="47" t="s">
        <v>24</v>
      </c>
      <c r="L1597" s="47" t="s">
        <v>845</v>
      </c>
      <c r="M1597" s="47">
        <v>2013</v>
      </c>
      <c r="N1597" s="47"/>
    </row>
    <row r="1598" ht="20" customHeight="1" spans="1:14">
      <c r="A1598" s="47">
        <v>1595</v>
      </c>
      <c r="B1598" s="47" t="s">
        <v>3900</v>
      </c>
      <c r="C1598" s="47" t="s">
        <v>3710</v>
      </c>
      <c r="D1598" s="47" t="s">
        <v>3875</v>
      </c>
      <c r="E1598" s="47">
        <v>1500</v>
      </c>
      <c r="F1598" s="47" t="s">
        <v>1333</v>
      </c>
      <c r="G1598" s="47" t="s">
        <v>20</v>
      </c>
      <c r="H1598" s="47" t="s">
        <v>239</v>
      </c>
      <c r="I1598" s="47" t="s">
        <v>22</v>
      </c>
      <c r="J1598" s="47" t="s">
        <v>3901</v>
      </c>
      <c r="K1598" s="47" t="s">
        <v>24</v>
      </c>
      <c r="L1598" s="47" t="s">
        <v>3902</v>
      </c>
      <c r="M1598" s="47">
        <v>2013</v>
      </c>
      <c r="N1598" s="47"/>
    </row>
    <row r="1599" ht="20" customHeight="1" spans="1:14">
      <c r="A1599" s="47">
        <v>1596</v>
      </c>
      <c r="B1599" s="47" t="s">
        <v>3903</v>
      </c>
      <c r="C1599" s="47" t="s">
        <v>3710</v>
      </c>
      <c r="D1599" s="47" t="s">
        <v>3875</v>
      </c>
      <c r="E1599" s="47">
        <v>1500</v>
      </c>
      <c r="F1599" s="47" t="s">
        <v>3904</v>
      </c>
      <c r="G1599" s="47" t="s">
        <v>20</v>
      </c>
      <c r="H1599" s="47" t="s">
        <v>21</v>
      </c>
      <c r="I1599" s="47" t="s">
        <v>22</v>
      </c>
      <c r="J1599" s="47" t="s">
        <v>112</v>
      </c>
      <c r="K1599" s="47" t="s">
        <v>24</v>
      </c>
      <c r="L1599" s="47" t="s">
        <v>113</v>
      </c>
      <c r="M1599" s="47" t="s">
        <v>353</v>
      </c>
      <c r="N1599" s="47"/>
    </row>
    <row r="1600" ht="20" customHeight="1" spans="1:14">
      <c r="A1600" s="47">
        <v>1597</v>
      </c>
      <c r="B1600" s="47" t="s">
        <v>3903</v>
      </c>
      <c r="C1600" s="47" t="s">
        <v>3710</v>
      </c>
      <c r="D1600" s="47" t="s">
        <v>3875</v>
      </c>
      <c r="E1600" s="47">
        <v>1500</v>
      </c>
      <c r="F1600" s="47" t="s">
        <v>3905</v>
      </c>
      <c r="G1600" s="47" t="s">
        <v>36</v>
      </c>
      <c r="H1600" s="47" t="s">
        <v>239</v>
      </c>
      <c r="I1600" s="47" t="s">
        <v>22</v>
      </c>
      <c r="J1600" s="47" t="s">
        <v>234</v>
      </c>
      <c r="K1600" s="47" t="s">
        <v>24</v>
      </c>
      <c r="L1600" s="47" t="s">
        <v>480</v>
      </c>
      <c r="M1600" s="47" t="s">
        <v>353</v>
      </c>
      <c r="N1600" s="47"/>
    </row>
    <row r="1601" ht="20" customHeight="1" spans="1:14">
      <c r="A1601" s="47">
        <v>1598</v>
      </c>
      <c r="B1601" s="47" t="s">
        <v>3906</v>
      </c>
      <c r="C1601" s="47" t="s">
        <v>3710</v>
      </c>
      <c r="D1601" s="47" t="s">
        <v>3875</v>
      </c>
      <c r="E1601" s="47">
        <v>1500</v>
      </c>
      <c r="F1601" s="47" t="s">
        <v>3907</v>
      </c>
      <c r="G1601" s="47" t="s">
        <v>36</v>
      </c>
      <c r="H1601" s="47" t="s">
        <v>211</v>
      </c>
      <c r="I1601" s="47" t="s">
        <v>22</v>
      </c>
      <c r="J1601" s="47" t="s">
        <v>562</v>
      </c>
      <c r="K1601" s="47" t="s">
        <v>24</v>
      </c>
      <c r="L1601" s="47" t="s">
        <v>3908</v>
      </c>
      <c r="M1601" s="47" t="s">
        <v>213</v>
      </c>
      <c r="N1601" s="47"/>
    </row>
    <row r="1602" ht="20" customHeight="1" spans="1:14">
      <c r="A1602" s="47">
        <v>1599</v>
      </c>
      <c r="B1602" s="47" t="s">
        <v>3906</v>
      </c>
      <c r="C1602" s="47" t="s">
        <v>3710</v>
      </c>
      <c r="D1602" s="47" t="s">
        <v>3875</v>
      </c>
      <c r="E1602" s="47">
        <v>1500</v>
      </c>
      <c r="F1602" s="47" t="s">
        <v>3909</v>
      </c>
      <c r="G1602" s="47" t="s">
        <v>20</v>
      </c>
      <c r="H1602" s="47" t="s">
        <v>211</v>
      </c>
      <c r="I1602" s="47" t="s">
        <v>22</v>
      </c>
      <c r="J1602" s="47" t="s">
        <v>1327</v>
      </c>
      <c r="K1602" s="47" t="s">
        <v>24</v>
      </c>
      <c r="L1602" s="47" t="s">
        <v>79</v>
      </c>
      <c r="M1602" s="47" t="s">
        <v>213</v>
      </c>
      <c r="N1602" s="47"/>
    </row>
    <row r="1603" ht="20" customHeight="1" spans="1:14">
      <c r="A1603" s="47">
        <v>1600</v>
      </c>
      <c r="B1603" s="47" t="s">
        <v>3910</v>
      </c>
      <c r="C1603" s="47" t="s">
        <v>3710</v>
      </c>
      <c r="D1603" s="47" t="s">
        <v>3875</v>
      </c>
      <c r="E1603" s="47">
        <v>1500</v>
      </c>
      <c r="F1603" s="47" t="s">
        <v>3911</v>
      </c>
      <c r="G1603" s="47" t="s">
        <v>20</v>
      </c>
      <c r="H1603" s="47" t="s">
        <v>239</v>
      </c>
      <c r="I1603" s="47" t="s">
        <v>22</v>
      </c>
      <c r="J1603" s="47" t="s">
        <v>29</v>
      </c>
      <c r="K1603" s="47" t="s">
        <v>24</v>
      </c>
      <c r="L1603" s="47" t="s">
        <v>2284</v>
      </c>
      <c r="M1603" s="47">
        <v>2013</v>
      </c>
      <c r="N1603" s="47"/>
    </row>
    <row r="1604" ht="20" customHeight="1" spans="1:14">
      <c r="A1604" s="47">
        <v>1601</v>
      </c>
      <c r="B1604" s="47" t="s">
        <v>3912</v>
      </c>
      <c r="C1604" s="47" t="s">
        <v>3710</v>
      </c>
      <c r="D1604" s="47" t="s">
        <v>3875</v>
      </c>
      <c r="E1604" s="47">
        <v>1500</v>
      </c>
      <c r="F1604" s="47" t="s">
        <v>3913</v>
      </c>
      <c r="G1604" s="47" t="s">
        <v>20</v>
      </c>
      <c r="H1604" s="47" t="s">
        <v>239</v>
      </c>
      <c r="I1604" s="47" t="s">
        <v>22</v>
      </c>
      <c r="J1604" s="47" t="s">
        <v>29</v>
      </c>
      <c r="K1604" s="47" t="s">
        <v>24</v>
      </c>
      <c r="L1604" s="47" t="s">
        <v>117</v>
      </c>
      <c r="M1604" s="47" t="s">
        <v>213</v>
      </c>
      <c r="N1604" s="47"/>
    </row>
    <row r="1605" ht="20" customHeight="1" spans="1:14">
      <c r="A1605" s="47">
        <v>1602</v>
      </c>
      <c r="B1605" s="47" t="s">
        <v>3914</v>
      </c>
      <c r="C1605" s="47" t="s">
        <v>3710</v>
      </c>
      <c r="D1605" s="47" t="s">
        <v>3875</v>
      </c>
      <c r="E1605" s="47">
        <v>1500</v>
      </c>
      <c r="F1605" s="47" t="s">
        <v>3915</v>
      </c>
      <c r="G1605" s="47" t="s">
        <v>20</v>
      </c>
      <c r="H1605" s="47" t="s">
        <v>239</v>
      </c>
      <c r="I1605" s="47" t="s">
        <v>22</v>
      </c>
      <c r="J1605" s="47" t="s">
        <v>29</v>
      </c>
      <c r="K1605" s="47" t="s">
        <v>24</v>
      </c>
      <c r="L1605" s="47" t="s">
        <v>557</v>
      </c>
      <c r="M1605" s="47" t="s">
        <v>378</v>
      </c>
      <c r="N1605" s="47"/>
    </row>
    <row r="1606" ht="20" customHeight="1" spans="1:14">
      <c r="A1606" s="47">
        <v>1603</v>
      </c>
      <c r="B1606" s="47" t="s">
        <v>3914</v>
      </c>
      <c r="C1606" s="47" t="s">
        <v>3710</v>
      </c>
      <c r="D1606" s="47" t="s">
        <v>3875</v>
      </c>
      <c r="E1606" s="47">
        <v>1500</v>
      </c>
      <c r="F1606" s="47" t="s">
        <v>3916</v>
      </c>
      <c r="G1606" s="47" t="s">
        <v>20</v>
      </c>
      <c r="H1606" s="47" t="s">
        <v>239</v>
      </c>
      <c r="I1606" s="47" t="s">
        <v>22</v>
      </c>
      <c r="J1606" s="47" t="s">
        <v>29</v>
      </c>
      <c r="K1606" s="47" t="s">
        <v>24</v>
      </c>
      <c r="L1606" s="47" t="s">
        <v>117</v>
      </c>
      <c r="M1606" s="47" t="s">
        <v>378</v>
      </c>
      <c r="N1606" s="47"/>
    </row>
    <row r="1607" ht="20" customHeight="1" spans="1:14">
      <c r="A1607" s="47">
        <v>1604</v>
      </c>
      <c r="B1607" s="47" t="s">
        <v>3917</v>
      </c>
      <c r="C1607" s="47" t="s">
        <v>3710</v>
      </c>
      <c r="D1607" s="47" t="s">
        <v>3875</v>
      </c>
      <c r="E1607" s="47" t="s">
        <v>18</v>
      </c>
      <c r="F1607" s="47" t="s">
        <v>3918</v>
      </c>
      <c r="G1607" s="47" t="s">
        <v>36</v>
      </c>
      <c r="H1607" s="47" t="s">
        <v>239</v>
      </c>
      <c r="I1607" s="47" t="s">
        <v>22</v>
      </c>
      <c r="J1607" s="47" t="s">
        <v>1604</v>
      </c>
      <c r="K1607" s="47" t="s">
        <v>24</v>
      </c>
      <c r="L1607" s="47" t="s">
        <v>507</v>
      </c>
      <c r="M1607" s="47" t="s">
        <v>213</v>
      </c>
      <c r="N1607" s="47"/>
    </row>
    <row r="1608" ht="20" customHeight="1" spans="1:14">
      <c r="A1608" s="47">
        <v>1605</v>
      </c>
      <c r="B1608" s="47" t="s">
        <v>3919</v>
      </c>
      <c r="C1608" s="47" t="s">
        <v>3710</v>
      </c>
      <c r="D1608" s="47" t="s">
        <v>3920</v>
      </c>
      <c r="E1608" s="47">
        <v>1500</v>
      </c>
      <c r="F1608" s="47" t="s">
        <v>3921</v>
      </c>
      <c r="G1608" s="47" t="s">
        <v>20</v>
      </c>
      <c r="H1608" s="47" t="s">
        <v>211</v>
      </c>
      <c r="I1608" s="47" t="s">
        <v>22</v>
      </c>
      <c r="J1608" s="47" t="s">
        <v>29</v>
      </c>
      <c r="K1608" s="47" t="s">
        <v>24</v>
      </c>
      <c r="L1608" s="47" t="s">
        <v>345</v>
      </c>
      <c r="M1608" s="47">
        <v>2013</v>
      </c>
      <c r="N1608" s="47"/>
    </row>
    <row r="1609" ht="20" customHeight="1" spans="1:14">
      <c r="A1609" s="47">
        <v>1606</v>
      </c>
      <c r="B1609" s="47" t="s">
        <v>3922</v>
      </c>
      <c r="C1609" s="47" t="s">
        <v>3710</v>
      </c>
      <c r="D1609" s="47" t="s">
        <v>3920</v>
      </c>
      <c r="E1609" s="47">
        <v>1500</v>
      </c>
      <c r="F1609" s="47" t="s">
        <v>186</v>
      </c>
      <c r="G1609" s="47" t="s">
        <v>36</v>
      </c>
      <c r="H1609" s="47" t="s">
        <v>239</v>
      </c>
      <c r="I1609" s="47" t="s">
        <v>22</v>
      </c>
      <c r="J1609" s="47" t="s">
        <v>3923</v>
      </c>
      <c r="K1609" s="47" t="s">
        <v>24</v>
      </c>
      <c r="L1609" s="47" t="s">
        <v>3924</v>
      </c>
      <c r="M1609" s="47">
        <v>2013</v>
      </c>
      <c r="N1609" s="47"/>
    </row>
    <row r="1610" ht="20" customHeight="1" spans="1:14">
      <c r="A1610" s="47">
        <v>1607</v>
      </c>
      <c r="B1610" s="47" t="s">
        <v>3925</v>
      </c>
      <c r="C1610" s="47" t="s">
        <v>3710</v>
      </c>
      <c r="D1610" s="47" t="s">
        <v>3920</v>
      </c>
      <c r="E1610" s="47">
        <v>1500</v>
      </c>
      <c r="F1610" s="47" t="s">
        <v>3926</v>
      </c>
      <c r="G1610" s="47" t="s">
        <v>20</v>
      </c>
      <c r="H1610" s="47" t="s">
        <v>211</v>
      </c>
      <c r="I1610" s="47" t="s">
        <v>22</v>
      </c>
      <c r="J1610" s="47" t="s">
        <v>140</v>
      </c>
      <c r="K1610" s="47" t="s">
        <v>24</v>
      </c>
      <c r="L1610" s="47" t="s">
        <v>72</v>
      </c>
      <c r="M1610" s="47">
        <v>2013</v>
      </c>
      <c r="N1610" s="47"/>
    </row>
    <row r="1611" ht="20" customHeight="1" spans="1:14">
      <c r="A1611" s="47">
        <v>1608</v>
      </c>
      <c r="B1611" s="47" t="s">
        <v>3925</v>
      </c>
      <c r="C1611" s="47" t="s">
        <v>3710</v>
      </c>
      <c r="D1611" s="47" t="s">
        <v>3920</v>
      </c>
      <c r="E1611" s="47">
        <v>1500</v>
      </c>
      <c r="F1611" s="47" t="s">
        <v>3927</v>
      </c>
      <c r="G1611" s="47" t="s">
        <v>20</v>
      </c>
      <c r="H1611" s="47" t="s">
        <v>21</v>
      </c>
      <c r="I1611" s="47" t="s">
        <v>22</v>
      </c>
      <c r="J1611" s="47" t="s">
        <v>476</v>
      </c>
      <c r="K1611" s="47" t="s">
        <v>24</v>
      </c>
      <c r="L1611" s="47" t="s">
        <v>61</v>
      </c>
      <c r="M1611" s="47">
        <v>2013</v>
      </c>
      <c r="N1611" s="47"/>
    </row>
    <row r="1612" ht="20" customHeight="1" spans="1:14">
      <c r="A1612" s="47">
        <v>1609</v>
      </c>
      <c r="B1612" s="47" t="s">
        <v>3925</v>
      </c>
      <c r="C1612" s="47" t="s">
        <v>3710</v>
      </c>
      <c r="D1612" s="47" t="s">
        <v>3920</v>
      </c>
      <c r="E1612" s="47">
        <v>1500</v>
      </c>
      <c r="F1612" s="47" t="s">
        <v>3928</v>
      </c>
      <c r="G1612" s="47" t="s">
        <v>20</v>
      </c>
      <c r="H1612" s="47" t="s">
        <v>239</v>
      </c>
      <c r="I1612" s="47" t="s">
        <v>22</v>
      </c>
      <c r="J1612" s="47" t="s">
        <v>29</v>
      </c>
      <c r="K1612" s="47" t="s">
        <v>24</v>
      </c>
      <c r="L1612" s="47" t="s">
        <v>306</v>
      </c>
      <c r="M1612" s="47">
        <v>2013</v>
      </c>
      <c r="N1612" s="47"/>
    </row>
    <row r="1613" ht="20" customHeight="1" spans="1:14">
      <c r="A1613" s="47">
        <v>1610</v>
      </c>
      <c r="B1613" s="47" t="s">
        <v>3929</v>
      </c>
      <c r="C1613" s="47" t="s">
        <v>3710</v>
      </c>
      <c r="D1613" s="47" t="s">
        <v>3920</v>
      </c>
      <c r="E1613" s="47">
        <v>1500</v>
      </c>
      <c r="F1613" s="47" t="s">
        <v>3930</v>
      </c>
      <c r="G1613" s="47" t="s">
        <v>36</v>
      </c>
      <c r="H1613" s="47" t="s">
        <v>21</v>
      </c>
      <c r="I1613" s="47" t="s">
        <v>22</v>
      </c>
      <c r="J1613" s="47" t="s">
        <v>122</v>
      </c>
      <c r="K1613" s="47" t="s">
        <v>24</v>
      </c>
      <c r="L1613" s="47" t="s">
        <v>845</v>
      </c>
      <c r="M1613" s="47">
        <v>2016</v>
      </c>
      <c r="N1613" s="47"/>
    </row>
    <row r="1614" ht="20" customHeight="1" spans="1:14">
      <c r="A1614" s="47">
        <v>1611</v>
      </c>
      <c r="B1614" s="47" t="s">
        <v>3931</v>
      </c>
      <c r="C1614" s="47" t="s">
        <v>3710</v>
      </c>
      <c r="D1614" s="47" t="s">
        <v>3920</v>
      </c>
      <c r="E1614" s="47">
        <v>1500</v>
      </c>
      <c r="F1614" s="47" t="s">
        <v>3932</v>
      </c>
      <c r="G1614" s="47" t="s">
        <v>20</v>
      </c>
      <c r="H1614" s="47" t="s">
        <v>21</v>
      </c>
      <c r="I1614" s="47" t="s">
        <v>22</v>
      </c>
      <c r="J1614" s="47" t="s">
        <v>29</v>
      </c>
      <c r="K1614" s="47" t="s">
        <v>24</v>
      </c>
      <c r="L1614" s="47" t="s">
        <v>61</v>
      </c>
      <c r="M1614" s="47">
        <v>2013</v>
      </c>
      <c r="N1614" s="47"/>
    </row>
    <row r="1615" ht="20" customHeight="1" spans="1:14">
      <c r="A1615" s="47">
        <v>1612</v>
      </c>
      <c r="B1615" s="47" t="s">
        <v>3933</v>
      </c>
      <c r="C1615" s="47" t="s">
        <v>3710</v>
      </c>
      <c r="D1615" s="47" t="s">
        <v>3920</v>
      </c>
      <c r="E1615" s="47">
        <v>1500</v>
      </c>
      <c r="F1615" s="47" t="s">
        <v>3934</v>
      </c>
      <c r="G1615" s="47" t="s">
        <v>36</v>
      </c>
      <c r="H1615" s="47" t="s">
        <v>211</v>
      </c>
      <c r="I1615" s="47" t="s">
        <v>22</v>
      </c>
      <c r="J1615" s="47" t="s">
        <v>423</v>
      </c>
      <c r="K1615" s="47" t="s">
        <v>24</v>
      </c>
      <c r="L1615" s="47" t="s">
        <v>1228</v>
      </c>
      <c r="M1615" s="47">
        <v>2019</v>
      </c>
      <c r="N1615" s="47"/>
    </row>
    <row r="1616" ht="20" customHeight="1" spans="1:14">
      <c r="A1616" s="47">
        <v>1613</v>
      </c>
      <c r="B1616" s="47" t="s">
        <v>3935</v>
      </c>
      <c r="C1616" s="47" t="s">
        <v>3710</v>
      </c>
      <c r="D1616" s="47" t="s">
        <v>3920</v>
      </c>
      <c r="E1616" s="47">
        <v>1500</v>
      </c>
      <c r="F1616" s="47" t="s">
        <v>3936</v>
      </c>
      <c r="G1616" s="47" t="s">
        <v>20</v>
      </c>
      <c r="H1616" s="47" t="s">
        <v>211</v>
      </c>
      <c r="I1616" s="47" t="s">
        <v>22</v>
      </c>
      <c r="J1616" s="47" t="s">
        <v>3937</v>
      </c>
      <c r="K1616" s="47" t="s">
        <v>24</v>
      </c>
      <c r="L1616" s="47" t="s">
        <v>83</v>
      </c>
      <c r="M1616" s="47">
        <v>2014</v>
      </c>
      <c r="N1616" s="47"/>
    </row>
    <row r="1617" ht="20" customHeight="1" spans="1:14">
      <c r="A1617" s="47">
        <v>1614</v>
      </c>
      <c r="B1617" s="47" t="s">
        <v>3938</v>
      </c>
      <c r="C1617" s="47" t="s">
        <v>3710</v>
      </c>
      <c r="D1617" s="47" t="s">
        <v>3920</v>
      </c>
      <c r="E1617" s="47">
        <v>1500</v>
      </c>
      <c r="F1617" s="47" t="s">
        <v>3939</v>
      </c>
      <c r="G1617" s="47" t="s">
        <v>36</v>
      </c>
      <c r="H1617" s="47" t="s">
        <v>21</v>
      </c>
      <c r="I1617" s="47" t="s">
        <v>22</v>
      </c>
      <c r="J1617" s="47" t="s">
        <v>576</v>
      </c>
      <c r="K1617" s="47" t="s">
        <v>24</v>
      </c>
      <c r="L1617" s="47" t="s">
        <v>1371</v>
      </c>
      <c r="M1617" s="47">
        <v>2013</v>
      </c>
      <c r="N1617" s="47"/>
    </row>
    <row r="1618" ht="20" customHeight="1" spans="1:14">
      <c r="A1618" s="47">
        <v>1615</v>
      </c>
      <c r="B1618" s="47" t="s">
        <v>3940</v>
      </c>
      <c r="C1618" s="47" t="s">
        <v>3710</v>
      </c>
      <c r="D1618" s="47" t="s">
        <v>3920</v>
      </c>
      <c r="E1618" s="47">
        <v>1500</v>
      </c>
      <c r="F1618" s="47" t="s">
        <v>3941</v>
      </c>
      <c r="G1618" s="47" t="s">
        <v>36</v>
      </c>
      <c r="H1618" s="47" t="s">
        <v>239</v>
      </c>
      <c r="I1618" s="47" t="s">
        <v>22</v>
      </c>
      <c r="J1618" s="47" t="s">
        <v>376</v>
      </c>
      <c r="K1618" s="47" t="s">
        <v>24</v>
      </c>
      <c r="L1618" s="47" t="s">
        <v>3942</v>
      </c>
      <c r="M1618" s="47">
        <v>2013</v>
      </c>
      <c r="N1618" s="47"/>
    </row>
    <row r="1619" ht="20" customHeight="1" spans="1:14">
      <c r="A1619" s="47">
        <v>1616</v>
      </c>
      <c r="B1619" s="47" t="s">
        <v>3943</v>
      </c>
      <c r="C1619" s="47" t="s">
        <v>3710</v>
      </c>
      <c r="D1619" s="47" t="s">
        <v>3920</v>
      </c>
      <c r="E1619" s="47">
        <v>1500</v>
      </c>
      <c r="F1619" s="47" t="s">
        <v>3944</v>
      </c>
      <c r="G1619" s="47" t="s">
        <v>20</v>
      </c>
      <c r="H1619" s="47" t="s">
        <v>211</v>
      </c>
      <c r="I1619" s="47" t="s">
        <v>22</v>
      </c>
      <c r="J1619" s="47" t="s">
        <v>29</v>
      </c>
      <c r="K1619" s="47" t="s">
        <v>24</v>
      </c>
      <c r="L1619" s="47" t="s">
        <v>1307</v>
      </c>
      <c r="M1619" s="47">
        <v>2013</v>
      </c>
      <c r="N1619" s="47"/>
    </row>
    <row r="1620" ht="20" customHeight="1" spans="1:14">
      <c r="A1620" s="47">
        <v>1617</v>
      </c>
      <c r="B1620" s="47" t="s">
        <v>3945</v>
      </c>
      <c r="C1620" s="47" t="s">
        <v>3710</v>
      </c>
      <c r="D1620" s="47" t="s">
        <v>3946</v>
      </c>
      <c r="E1620" s="47">
        <v>1500</v>
      </c>
      <c r="F1620" s="47" t="s">
        <v>3947</v>
      </c>
      <c r="G1620" s="47" t="s">
        <v>20</v>
      </c>
      <c r="H1620" s="47" t="s">
        <v>211</v>
      </c>
      <c r="I1620" s="47">
        <v>3</v>
      </c>
      <c r="J1620" s="47" t="s">
        <v>29</v>
      </c>
      <c r="K1620" s="47" t="s">
        <v>228</v>
      </c>
      <c r="L1620" s="47" t="s">
        <v>165</v>
      </c>
      <c r="M1620" s="47">
        <v>2013</v>
      </c>
      <c r="N1620" s="47"/>
    </row>
    <row r="1621" ht="20" customHeight="1" spans="1:14">
      <c r="A1621" s="47">
        <v>1618</v>
      </c>
      <c r="B1621" s="47" t="s">
        <v>3948</v>
      </c>
      <c r="C1621" s="47" t="s">
        <v>3710</v>
      </c>
      <c r="D1621" s="47" t="s">
        <v>3946</v>
      </c>
      <c r="E1621" s="47">
        <v>1500</v>
      </c>
      <c r="F1621" s="47" t="s">
        <v>3949</v>
      </c>
      <c r="G1621" s="47" t="s">
        <v>20</v>
      </c>
      <c r="H1621" s="47" t="s">
        <v>239</v>
      </c>
      <c r="I1621" s="47">
        <v>3</v>
      </c>
      <c r="J1621" s="47" t="s">
        <v>2143</v>
      </c>
      <c r="K1621" s="47" t="s">
        <v>24</v>
      </c>
      <c r="L1621" s="47" t="s">
        <v>94</v>
      </c>
      <c r="M1621" s="47">
        <v>2022</v>
      </c>
      <c r="N1621" s="47"/>
    </row>
    <row r="1622" ht="20" customHeight="1" spans="1:14">
      <c r="A1622" s="47">
        <v>1619</v>
      </c>
      <c r="B1622" s="47" t="s">
        <v>3950</v>
      </c>
      <c r="C1622" s="47" t="s">
        <v>3710</v>
      </c>
      <c r="D1622" s="47" t="s">
        <v>3946</v>
      </c>
      <c r="E1622" s="47">
        <v>1500</v>
      </c>
      <c r="F1622" s="47" t="s">
        <v>3951</v>
      </c>
      <c r="G1622" s="47" t="s">
        <v>226</v>
      </c>
      <c r="H1622" s="47" t="s">
        <v>21</v>
      </c>
      <c r="I1622" s="47" t="s">
        <v>22</v>
      </c>
      <c r="J1622" s="47" t="s">
        <v>29</v>
      </c>
      <c r="K1622" s="47" t="s">
        <v>228</v>
      </c>
      <c r="L1622" s="47" t="s">
        <v>1082</v>
      </c>
      <c r="M1622" s="47" t="s">
        <v>213</v>
      </c>
      <c r="N1622" s="47"/>
    </row>
    <row r="1623" ht="20" customHeight="1" spans="1:14">
      <c r="A1623" s="47">
        <v>1620</v>
      </c>
      <c r="B1623" s="47" t="s">
        <v>3950</v>
      </c>
      <c r="C1623" s="47" t="s">
        <v>3710</v>
      </c>
      <c r="D1623" s="47" t="s">
        <v>3946</v>
      </c>
      <c r="E1623" s="47">
        <v>1500</v>
      </c>
      <c r="F1623" s="47" t="s">
        <v>3952</v>
      </c>
      <c r="G1623" s="47" t="s">
        <v>226</v>
      </c>
      <c r="H1623" s="47" t="s">
        <v>239</v>
      </c>
      <c r="I1623" s="47">
        <v>3</v>
      </c>
      <c r="J1623" s="47" t="s">
        <v>1731</v>
      </c>
      <c r="K1623" s="47" t="s">
        <v>24</v>
      </c>
      <c r="L1623" s="47" t="s">
        <v>127</v>
      </c>
      <c r="M1623" s="47">
        <v>2013</v>
      </c>
      <c r="N1623" s="47"/>
    </row>
    <row r="1624" ht="20" customHeight="1" spans="1:14">
      <c r="A1624" s="47">
        <v>1621</v>
      </c>
      <c r="B1624" s="47" t="s">
        <v>3953</v>
      </c>
      <c r="C1624" s="47" t="s">
        <v>3710</v>
      </c>
      <c r="D1624" s="47" t="s">
        <v>3946</v>
      </c>
      <c r="E1624" s="47">
        <v>1500</v>
      </c>
      <c r="F1624" s="47" t="s">
        <v>3954</v>
      </c>
      <c r="G1624" s="47" t="s">
        <v>226</v>
      </c>
      <c r="H1624" s="47" t="s">
        <v>21</v>
      </c>
      <c r="I1624" s="47" t="s">
        <v>22</v>
      </c>
      <c r="J1624" s="47" t="s">
        <v>29</v>
      </c>
      <c r="K1624" s="47" t="s">
        <v>228</v>
      </c>
      <c r="L1624" s="47" t="s">
        <v>165</v>
      </c>
      <c r="M1624" s="47" t="s">
        <v>213</v>
      </c>
      <c r="N1624" s="47"/>
    </row>
    <row r="1625" ht="20" customHeight="1" spans="1:14">
      <c r="A1625" s="47">
        <v>1622</v>
      </c>
      <c r="B1625" s="47" t="s">
        <v>3955</v>
      </c>
      <c r="C1625" s="47" t="s">
        <v>3710</v>
      </c>
      <c r="D1625" s="47" t="s">
        <v>3946</v>
      </c>
      <c r="E1625" s="47">
        <v>1500</v>
      </c>
      <c r="F1625" s="47" t="s">
        <v>3956</v>
      </c>
      <c r="G1625" s="47" t="s">
        <v>226</v>
      </c>
      <c r="H1625" s="47" t="s">
        <v>239</v>
      </c>
      <c r="I1625" s="47">
        <v>3</v>
      </c>
      <c r="J1625" s="47" t="s">
        <v>1731</v>
      </c>
      <c r="K1625" s="47" t="s">
        <v>228</v>
      </c>
      <c r="L1625" s="47" t="s">
        <v>127</v>
      </c>
      <c r="M1625" s="47">
        <v>2013</v>
      </c>
      <c r="N1625" s="47"/>
    </row>
    <row r="1626" ht="20" customHeight="1" spans="1:14">
      <c r="A1626" s="47">
        <v>1623</v>
      </c>
      <c r="B1626" s="47" t="s">
        <v>3957</v>
      </c>
      <c r="C1626" s="47" t="s">
        <v>3710</v>
      </c>
      <c r="D1626" s="47" t="s">
        <v>3946</v>
      </c>
      <c r="E1626" s="47">
        <v>1500</v>
      </c>
      <c r="F1626" s="47" t="s">
        <v>3958</v>
      </c>
      <c r="G1626" s="47" t="s">
        <v>36</v>
      </c>
      <c r="H1626" s="47" t="s">
        <v>21</v>
      </c>
      <c r="I1626" s="47" t="s">
        <v>22</v>
      </c>
      <c r="J1626" s="47" t="s">
        <v>839</v>
      </c>
      <c r="K1626" s="47" t="s">
        <v>228</v>
      </c>
      <c r="L1626" s="47" t="s">
        <v>192</v>
      </c>
      <c r="M1626" s="47" t="s">
        <v>213</v>
      </c>
      <c r="N1626" s="47"/>
    </row>
    <row r="1627" ht="20" customHeight="1" spans="1:14">
      <c r="A1627" s="47">
        <v>1624</v>
      </c>
      <c r="B1627" s="47" t="s">
        <v>3957</v>
      </c>
      <c r="C1627" s="47" t="s">
        <v>3710</v>
      </c>
      <c r="D1627" s="47" t="s">
        <v>3946</v>
      </c>
      <c r="E1627" s="47">
        <v>1500</v>
      </c>
      <c r="F1627" s="47" t="s">
        <v>3104</v>
      </c>
      <c r="G1627" s="47" t="s">
        <v>226</v>
      </c>
      <c r="H1627" s="47" t="s">
        <v>239</v>
      </c>
      <c r="I1627" s="47">
        <v>3</v>
      </c>
      <c r="J1627" s="47" t="s">
        <v>1731</v>
      </c>
      <c r="K1627" s="47" t="s">
        <v>24</v>
      </c>
      <c r="L1627" s="47" t="s">
        <v>127</v>
      </c>
      <c r="M1627" s="47">
        <v>2013</v>
      </c>
      <c r="N1627" s="47"/>
    </row>
    <row r="1628" ht="20" customHeight="1" spans="1:14">
      <c r="A1628" s="47">
        <v>1625</v>
      </c>
      <c r="B1628" s="47" t="s">
        <v>3959</v>
      </c>
      <c r="C1628" s="47" t="s">
        <v>3710</v>
      </c>
      <c r="D1628" s="47" t="s">
        <v>3946</v>
      </c>
      <c r="E1628" s="47">
        <v>1500</v>
      </c>
      <c r="F1628" s="47" t="s">
        <v>3960</v>
      </c>
      <c r="G1628" s="47" t="s">
        <v>226</v>
      </c>
      <c r="H1628" s="47" t="s">
        <v>211</v>
      </c>
      <c r="I1628" s="47" t="s">
        <v>22</v>
      </c>
      <c r="J1628" s="47" t="s">
        <v>29</v>
      </c>
      <c r="K1628" s="47" t="s">
        <v>228</v>
      </c>
      <c r="L1628" s="47" t="s">
        <v>79</v>
      </c>
      <c r="M1628" s="47" t="s">
        <v>213</v>
      </c>
      <c r="N1628" s="47"/>
    </row>
    <row r="1629" ht="20" customHeight="1" spans="1:14">
      <c r="A1629" s="47">
        <v>1626</v>
      </c>
      <c r="B1629" s="47" t="s">
        <v>251</v>
      </c>
      <c r="C1629" s="47" t="s">
        <v>3710</v>
      </c>
      <c r="D1629" s="47" t="s">
        <v>3946</v>
      </c>
      <c r="E1629" s="47">
        <v>1500</v>
      </c>
      <c r="F1629" s="47" t="s">
        <v>1792</v>
      </c>
      <c r="G1629" s="47" t="s">
        <v>36</v>
      </c>
      <c r="H1629" s="47" t="s">
        <v>239</v>
      </c>
      <c r="I1629" s="47">
        <v>3</v>
      </c>
      <c r="J1629" s="47" t="s">
        <v>168</v>
      </c>
      <c r="K1629" s="47" t="s">
        <v>24</v>
      </c>
      <c r="L1629" s="47" t="s">
        <v>3961</v>
      </c>
      <c r="M1629" s="47">
        <v>2013</v>
      </c>
      <c r="N1629" s="47"/>
    </row>
    <row r="1630" ht="20" customHeight="1" spans="1:14">
      <c r="A1630" s="47">
        <v>1627</v>
      </c>
      <c r="B1630" s="47" t="s">
        <v>3962</v>
      </c>
      <c r="C1630" s="47" t="s">
        <v>3710</v>
      </c>
      <c r="D1630" s="47" t="s">
        <v>3946</v>
      </c>
      <c r="E1630" s="47">
        <v>1500</v>
      </c>
      <c r="F1630" s="47" t="s">
        <v>3963</v>
      </c>
      <c r="G1630" s="47" t="s">
        <v>226</v>
      </c>
      <c r="H1630" s="47" t="s">
        <v>211</v>
      </c>
      <c r="I1630" s="47">
        <v>3</v>
      </c>
      <c r="J1630" s="47" t="s">
        <v>29</v>
      </c>
      <c r="K1630" s="47" t="s">
        <v>228</v>
      </c>
      <c r="L1630" s="47" t="s">
        <v>117</v>
      </c>
      <c r="M1630" s="47" t="s">
        <v>213</v>
      </c>
      <c r="N1630" s="47"/>
    </row>
    <row r="1631" ht="20" customHeight="1" spans="1:14">
      <c r="A1631" s="47">
        <v>1628</v>
      </c>
      <c r="B1631" s="47" t="s">
        <v>3964</v>
      </c>
      <c r="C1631" s="47" t="s">
        <v>3710</v>
      </c>
      <c r="D1631" s="47" t="s">
        <v>3946</v>
      </c>
      <c r="E1631" s="47">
        <v>1500</v>
      </c>
      <c r="F1631" s="47" t="s">
        <v>3965</v>
      </c>
      <c r="G1631" s="47" t="s">
        <v>36</v>
      </c>
      <c r="H1631" s="47" t="s">
        <v>211</v>
      </c>
      <c r="I1631" s="47">
        <v>3</v>
      </c>
      <c r="J1631" s="47" t="s">
        <v>844</v>
      </c>
      <c r="K1631" s="47" t="s">
        <v>228</v>
      </c>
      <c r="L1631" s="47" t="s">
        <v>94</v>
      </c>
      <c r="M1631" s="47" t="s">
        <v>213</v>
      </c>
      <c r="N1631" s="47"/>
    </row>
    <row r="1632" ht="20" customHeight="1" spans="1:14">
      <c r="A1632" s="47">
        <v>1629</v>
      </c>
      <c r="B1632" s="47" t="s">
        <v>3966</v>
      </c>
      <c r="C1632" s="47" t="s">
        <v>3710</v>
      </c>
      <c r="D1632" s="47" t="s">
        <v>3946</v>
      </c>
      <c r="E1632" s="47">
        <v>1500</v>
      </c>
      <c r="F1632" s="47" t="s">
        <v>3967</v>
      </c>
      <c r="G1632" s="47" t="s">
        <v>36</v>
      </c>
      <c r="H1632" s="47" t="s">
        <v>21</v>
      </c>
      <c r="I1632" s="47">
        <v>3</v>
      </c>
      <c r="J1632" s="47" t="s">
        <v>3968</v>
      </c>
      <c r="K1632" s="47" t="s">
        <v>228</v>
      </c>
      <c r="L1632" s="47" t="s">
        <v>3969</v>
      </c>
      <c r="M1632" s="47" t="s">
        <v>213</v>
      </c>
      <c r="N1632" s="47"/>
    </row>
    <row r="1633" ht="20" customHeight="1" spans="1:14">
      <c r="A1633" s="47">
        <v>1630</v>
      </c>
      <c r="B1633" s="47" t="s">
        <v>3970</v>
      </c>
      <c r="C1633" s="47" t="s">
        <v>3710</v>
      </c>
      <c r="D1633" s="47" t="s">
        <v>3946</v>
      </c>
      <c r="E1633" s="47">
        <v>1500</v>
      </c>
      <c r="F1633" s="47" t="s">
        <v>3971</v>
      </c>
      <c r="G1633" s="47" t="s">
        <v>226</v>
      </c>
      <c r="H1633" s="47" t="s">
        <v>21</v>
      </c>
      <c r="I1633" s="47">
        <v>3</v>
      </c>
      <c r="J1633" s="47" t="s">
        <v>29</v>
      </c>
      <c r="K1633" s="47" t="s">
        <v>228</v>
      </c>
      <c r="L1633" s="47" t="s">
        <v>57</v>
      </c>
      <c r="M1633" s="47" t="s">
        <v>213</v>
      </c>
      <c r="N1633" s="47"/>
    </row>
    <row r="1634" ht="20" customHeight="1" spans="1:14">
      <c r="A1634" s="47">
        <v>1631</v>
      </c>
      <c r="B1634" s="47" t="s">
        <v>3972</v>
      </c>
      <c r="C1634" s="47" t="s">
        <v>3710</v>
      </c>
      <c r="D1634" s="47" t="s">
        <v>3946</v>
      </c>
      <c r="E1634" s="47">
        <v>1500</v>
      </c>
      <c r="F1634" s="47" t="s">
        <v>3973</v>
      </c>
      <c r="G1634" s="47" t="s">
        <v>226</v>
      </c>
      <c r="H1634" s="47" t="s">
        <v>21</v>
      </c>
      <c r="I1634" s="47">
        <v>3</v>
      </c>
      <c r="J1634" s="47" t="s">
        <v>1731</v>
      </c>
      <c r="K1634" s="47" t="s">
        <v>228</v>
      </c>
      <c r="L1634" s="47" t="s">
        <v>30</v>
      </c>
      <c r="M1634" s="47" t="s">
        <v>213</v>
      </c>
      <c r="N1634" s="47"/>
    </row>
    <row r="1635" ht="20" customHeight="1" spans="1:14">
      <c r="A1635" s="47">
        <v>1632</v>
      </c>
      <c r="B1635" s="47" t="s">
        <v>3972</v>
      </c>
      <c r="C1635" s="47" t="s">
        <v>3710</v>
      </c>
      <c r="D1635" s="47" t="s">
        <v>3946</v>
      </c>
      <c r="E1635" s="47">
        <v>1500</v>
      </c>
      <c r="F1635" s="47" t="s">
        <v>3974</v>
      </c>
      <c r="G1635" s="47" t="s">
        <v>226</v>
      </c>
      <c r="H1635" s="47" t="s">
        <v>239</v>
      </c>
      <c r="I1635" s="47">
        <v>3</v>
      </c>
      <c r="J1635" s="47" t="s">
        <v>29</v>
      </c>
      <c r="K1635" s="47" t="s">
        <v>228</v>
      </c>
      <c r="L1635" s="47" t="s">
        <v>773</v>
      </c>
      <c r="M1635" s="47" t="s">
        <v>213</v>
      </c>
      <c r="N1635" s="47"/>
    </row>
    <row r="1636" ht="20" customHeight="1" spans="1:14">
      <c r="A1636" s="47">
        <v>1633</v>
      </c>
      <c r="B1636" s="47" t="s">
        <v>3975</v>
      </c>
      <c r="C1636" s="47" t="s">
        <v>3710</v>
      </c>
      <c r="D1636" s="47" t="s">
        <v>3946</v>
      </c>
      <c r="E1636" s="47">
        <v>1500</v>
      </c>
      <c r="F1636" s="47" t="s">
        <v>3976</v>
      </c>
      <c r="G1636" s="47" t="s">
        <v>226</v>
      </c>
      <c r="H1636" s="47" t="s">
        <v>21</v>
      </c>
      <c r="I1636" s="47">
        <v>3</v>
      </c>
      <c r="J1636" s="47" t="s">
        <v>29</v>
      </c>
      <c r="K1636" s="47" t="s">
        <v>228</v>
      </c>
      <c r="L1636" s="47" t="s">
        <v>79</v>
      </c>
      <c r="M1636" s="47" t="s">
        <v>213</v>
      </c>
      <c r="N1636" s="47"/>
    </row>
    <row r="1637" ht="20" customHeight="1" spans="1:14">
      <c r="A1637" s="47">
        <v>1634</v>
      </c>
      <c r="B1637" s="47" t="s">
        <v>3977</v>
      </c>
      <c r="C1637" s="47" t="s">
        <v>3710</v>
      </c>
      <c r="D1637" s="47" t="s">
        <v>3946</v>
      </c>
      <c r="E1637" s="47">
        <v>1500</v>
      </c>
      <c r="F1637" s="47" t="s">
        <v>3978</v>
      </c>
      <c r="G1637" s="47" t="s">
        <v>226</v>
      </c>
      <c r="H1637" s="47" t="s">
        <v>21</v>
      </c>
      <c r="I1637" s="47">
        <v>3</v>
      </c>
      <c r="J1637" s="47" t="s">
        <v>29</v>
      </c>
      <c r="K1637" s="47" t="s">
        <v>228</v>
      </c>
      <c r="L1637" s="47" t="s">
        <v>79</v>
      </c>
      <c r="M1637" s="47" t="s">
        <v>213</v>
      </c>
      <c r="N1637" s="47"/>
    </row>
    <row r="1638" ht="20" customHeight="1" spans="1:14">
      <c r="A1638" s="47">
        <v>1635</v>
      </c>
      <c r="B1638" s="47" t="s">
        <v>3979</v>
      </c>
      <c r="C1638" s="47" t="s">
        <v>3710</v>
      </c>
      <c r="D1638" s="47" t="s">
        <v>3946</v>
      </c>
      <c r="E1638" s="47">
        <v>1500</v>
      </c>
      <c r="F1638" s="47" t="s">
        <v>3980</v>
      </c>
      <c r="G1638" s="47" t="s">
        <v>226</v>
      </c>
      <c r="H1638" s="47" t="s">
        <v>211</v>
      </c>
      <c r="I1638" s="47">
        <v>3</v>
      </c>
      <c r="J1638" s="47" t="s">
        <v>29</v>
      </c>
      <c r="K1638" s="47" t="s">
        <v>228</v>
      </c>
      <c r="L1638" s="47" t="s">
        <v>117</v>
      </c>
      <c r="M1638" s="47" t="s">
        <v>213</v>
      </c>
      <c r="N1638" s="47"/>
    </row>
    <row r="1639" ht="20" customHeight="1" spans="1:14">
      <c r="A1639" s="47">
        <v>1636</v>
      </c>
      <c r="B1639" s="47" t="s">
        <v>3981</v>
      </c>
      <c r="C1639" s="47" t="s">
        <v>3710</v>
      </c>
      <c r="D1639" s="47" t="s">
        <v>3946</v>
      </c>
      <c r="E1639" s="47">
        <v>1500</v>
      </c>
      <c r="F1639" s="47" t="s">
        <v>3982</v>
      </c>
      <c r="G1639" s="47" t="s">
        <v>20</v>
      </c>
      <c r="H1639" s="47" t="s">
        <v>239</v>
      </c>
      <c r="I1639" s="47">
        <v>3</v>
      </c>
      <c r="J1639" s="47" t="s">
        <v>3983</v>
      </c>
      <c r="K1639" s="47" t="s">
        <v>24</v>
      </c>
      <c r="L1639" s="47" t="s">
        <v>2298</v>
      </c>
      <c r="M1639" s="47" t="s">
        <v>213</v>
      </c>
      <c r="N1639" s="47"/>
    </row>
    <row r="1640" ht="20" customHeight="1" spans="1:14">
      <c r="A1640" s="47">
        <v>1637</v>
      </c>
      <c r="B1640" s="47" t="s">
        <v>3984</v>
      </c>
      <c r="C1640" s="47" t="s">
        <v>3710</v>
      </c>
      <c r="D1640" s="47" t="s">
        <v>3946</v>
      </c>
      <c r="E1640" s="47">
        <v>1500</v>
      </c>
      <c r="F1640" s="47" t="s">
        <v>3985</v>
      </c>
      <c r="G1640" s="47" t="s">
        <v>20</v>
      </c>
      <c r="H1640" s="47" t="s">
        <v>239</v>
      </c>
      <c r="I1640" s="47">
        <v>3</v>
      </c>
      <c r="J1640" s="47" t="s">
        <v>75</v>
      </c>
      <c r="K1640" s="47" t="s">
        <v>24</v>
      </c>
      <c r="L1640" s="47" t="s">
        <v>773</v>
      </c>
      <c r="M1640" s="47" t="s">
        <v>213</v>
      </c>
      <c r="N1640" s="47"/>
    </row>
    <row r="1641" ht="20" customHeight="1" spans="1:14">
      <c r="A1641" s="47">
        <v>1638</v>
      </c>
      <c r="B1641" s="47" t="s">
        <v>3986</v>
      </c>
      <c r="C1641" s="47" t="s">
        <v>3710</v>
      </c>
      <c r="D1641" s="47" t="s">
        <v>3946</v>
      </c>
      <c r="E1641" s="47">
        <v>1500</v>
      </c>
      <c r="F1641" s="47" t="s">
        <v>3987</v>
      </c>
      <c r="G1641" s="47" t="s">
        <v>20</v>
      </c>
      <c r="H1641" s="47" t="s">
        <v>239</v>
      </c>
      <c r="I1641" s="47">
        <v>3</v>
      </c>
      <c r="J1641" s="47" t="s">
        <v>1731</v>
      </c>
      <c r="K1641" s="47" t="s">
        <v>228</v>
      </c>
      <c r="L1641" s="47" t="s">
        <v>127</v>
      </c>
      <c r="M1641" s="47" t="s">
        <v>3035</v>
      </c>
      <c r="N1641" s="47"/>
    </row>
    <row r="1642" ht="20" customHeight="1" spans="1:14">
      <c r="A1642" s="47">
        <v>1639</v>
      </c>
      <c r="B1642" s="47" t="s">
        <v>3988</v>
      </c>
      <c r="C1642" s="47" t="s">
        <v>3710</v>
      </c>
      <c r="D1642" s="47" t="s">
        <v>3946</v>
      </c>
      <c r="E1642" s="47">
        <v>1500</v>
      </c>
      <c r="F1642" s="47" t="s">
        <v>3989</v>
      </c>
      <c r="G1642" s="47" t="s">
        <v>20</v>
      </c>
      <c r="H1642" s="47" t="s">
        <v>239</v>
      </c>
      <c r="I1642" s="47">
        <v>3</v>
      </c>
      <c r="J1642" s="47" t="s">
        <v>3990</v>
      </c>
      <c r="K1642" s="47" t="s">
        <v>228</v>
      </c>
      <c r="L1642" s="47" t="s">
        <v>3991</v>
      </c>
      <c r="M1642" s="47" t="s">
        <v>213</v>
      </c>
      <c r="N1642" s="47"/>
    </row>
    <row r="1643" ht="20" customHeight="1" spans="1:14">
      <c r="A1643" s="47">
        <v>1640</v>
      </c>
      <c r="B1643" s="47" t="s">
        <v>3992</v>
      </c>
      <c r="C1643" s="47" t="s">
        <v>3710</v>
      </c>
      <c r="D1643" s="47" t="s">
        <v>3946</v>
      </c>
      <c r="E1643" s="47">
        <v>1500</v>
      </c>
      <c r="F1643" s="47" t="s">
        <v>3993</v>
      </c>
      <c r="G1643" s="47" t="s">
        <v>36</v>
      </c>
      <c r="H1643" s="47" t="s">
        <v>239</v>
      </c>
      <c r="I1643" s="47">
        <v>3</v>
      </c>
      <c r="J1643" s="47" t="s">
        <v>839</v>
      </c>
      <c r="K1643" s="47" t="s">
        <v>228</v>
      </c>
      <c r="L1643" s="47" t="s">
        <v>113</v>
      </c>
      <c r="M1643" s="47">
        <v>2013</v>
      </c>
      <c r="N1643" s="47"/>
    </row>
    <row r="1644" ht="20" customHeight="1" spans="1:14">
      <c r="A1644" s="47">
        <v>1641</v>
      </c>
      <c r="B1644" s="47" t="s">
        <v>3994</v>
      </c>
      <c r="C1644" s="47" t="s">
        <v>3710</v>
      </c>
      <c r="D1644" s="47" t="s">
        <v>3995</v>
      </c>
      <c r="E1644" s="47">
        <v>1500</v>
      </c>
      <c r="F1644" s="47" t="s">
        <v>3996</v>
      </c>
      <c r="G1644" s="47" t="s">
        <v>36</v>
      </c>
      <c r="H1644" s="47">
        <v>202209</v>
      </c>
      <c r="I1644" s="47" t="s">
        <v>22</v>
      </c>
      <c r="J1644" s="47" t="s">
        <v>112</v>
      </c>
      <c r="K1644" s="47" t="s">
        <v>24</v>
      </c>
      <c r="L1644" s="47" t="s">
        <v>921</v>
      </c>
      <c r="M1644" s="47" t="s">
        <v>26</v>
      </c>
      <c r="N1644" s="47"/>
    </row>
    <row r="1645" ht="20" customHeight="1" spans="1:14">
      <c r="A1645" s="47">
        <v>1642</v>
      </c>
      <c r="B1645" s="47" t="s">
        <v>3997</v>
      </c>
      <c r="C1645" s="47" t="s">
        <v>3710</v>
      </c>
      <c r="D1645" s="47" t="s">
        <v>3995</v>
      </c>
      <c r="E1645" s="47">
        <v>1500</v>
      </c>
      <c r="F1645" s="47" t="s">
        <v>3998</v>
      </c>
      <c r="G1645" s="47" t="s">
        <v>20</v>
      </c>
      <c r="H1645" s="47" t="s">
        <v>21</v>
      </c>
      <c r="I1645" s="47" t="s">
        <v>22</v>
      </c>
      <c r="J1645" s="47" t="s">
        <v>1731</v>
      </c>
      <c r="K1645" s="47" t="s">
        <v>24</v>
      </c>
      <c r="L1645" s="47" t="s">
        <v>57</v>
      </c>
      <c r="M1645" s="47" t="s">
        <v>26</v>
      </c>
      <c r="N1645" s="47"/>
    </row>
    <row r="1646" ht="20" customHeight="1" spans="1:14">
      <c r="A1646" s="47">
        <v>1643</v>
      </c>
      <c r="B1646" s="47" t="s">
        <v>3999</v>
      </c>
      <c r="C1646" s="47" t="s">
        <v>3710</v>
      </c>
      <c r="D1646" s="47" t="s">
        <v>3995</v>
      </c>
      <c r="E1646" s="47">
        <v>1500</v>
      </c>
      <c r="F1646" s="47" t="s">
        <v>4000</v>
      </c>
      <c r="G1646" s="47" t="s">
        <v>20</v>
      </c>
      <c r="H1646" s="47" t="s">
        <v>211</v>
      </c>
      <c r="I1646" s="47" t="s">
        <v>22</v>
      </c>
      <c r="J1646" s="47" t="s">
        <v>29</v>
      </c>
      <c r="K1646" s="47" t="s">
        <v>24</v>
      </c>
      <c r="L1646" s="47" t="s">
        <v>33</v>
      </c>
      <c r="M1646" s="47" t="s">
        <v>378</v>
      </c>
      <c r="N1646" s="47"/>
    </row>
    <row r="1647" ht="20" customHeight="1" spans="1:14">
      <c r="A1647" s="47">
        <v>1644</v>
      </c>
      <c r="B1647" s="47" t="s">
        <v>4001</v>
      </c>
      <c r="C1647" s="47" t="s">
        <v>3710</v>
      </c>
      <c r="D1647" s="47" t="s">
        <v>3995</v>
      </c>
      <c r="E1647" s="47">
        <v>1500</v>
      </c>
      <c r="F1647" s="47" t="s">
        <v>4002</v>
      </c>
      <c r="G1647" s="47" t="s">
        <v>20</v>
      </c>
      <c r="H1647" s="47" t="s">
        <v>239</v>
      </c>
      <c r="I1647" s="47" t="s">
        <v>22</v>
      </c>
      <c r="J1647" s="47" t="s">
        <v>227</v>
      </c>
      <c r="K1647" s="47" t="s">
        <v>24</v>
      </c>
      <c r="L1647" s="47" t="s">
        <v>4003</v>
      </c>
      <c r="M1647" s="47" t="s">
        <v>26</v>
      </c>
      <c r="N1647" s="47"/>
    </row>
    <row r="1648" ht="20" customHeight="1" spans="1:14">
      <c r="A1648" s="47">
        <v>1645</v>
      </c>
      <c r="B1648" s="47" t="s">
        <v>4004</v>
      </c>
      <c r="C1648" s="47" t="s">
        <v>3710</v>
      </c>
      <c r="D1648" s="47" t="s">
        <v>3995</v>
      </c>
      <c r="E1648" s="47">
        <v>1500</v>
      </c>
      <c r="F1648" s="47" t="s">
        <v>4005</v>
      </c>
      <c r="G1648" s="47" t="s">
        <v>20</v>
      </c>
      <c r="H1648" s="47" t="s">
        <v>21</v>
      </c>
      <c r="I1648" s="47" t="s">
        <v>22</v>
      </c>
      <c r="J1648" s="47" t="s">
        <v>4006</v>
      </c>
      <c r="K1648" s="47" t="s">
        <v>24</v>
      </c>
      <c r="L1648" s="47" t="s">
        <v>4007</v>
      </c>
      <c r="M1648" s="47" t="s">
        <v>26</v>
      </c>
      <c r="N1648" s="47"/>
    </row>
    <row r="1649" ht="20" customHeight="1" spans="1:14">
      <c r="A1649" s="47">
        <v>1646</v>
      </c>
      <c r="B1649" s="47" t="s">
        <v>4008</v>
      </c>
      <c r="C1649" s="47" t="s">
        <v>3710</v>
      </c>
      <c r="D1649" s="47" t="s">
        <v>3995</v>
      </c>
      <c r="E1649" s="47">
        <v>1500</v>
      </c>
      <c r="F1649" s="47" t="s">
        <v>4009</v>
      </c>
      <c r="G1649" s="47" t="s">
        <v>36</v>
      </c>
      <c r="H1649" s="47" t="s">
        <v>239</v>
      </c>
      <c r="I1649" s="47" t="s">
        <v>22</v>
      </c>
      <c r="J1649" s="47" t="s">
        <v>122</v>
      </c>
      <c r="K1649" s="47" t="s">
        <v>24</v>
      </c>
      <c r="L1649" s="47" t="s">
        <v>1161</v>
      </c>
      <c r="M1649" s="47">
        <v>2019</v>
      </c>
      <c r="N1649" s="47"/>
    </row>
    <row r="1650" ht="20" customHeight="1" spans="1:14">
      <c r="A1650" s="47">
        <v>1647</v>
      </c>
      <c r="B1650" s="47" t="s">
        <v>4010</v>
      </c>
      <c r="C1650" s="47" t="s">
        <v>3710</v>
      </c>
      <c r="D1650" s="47" t="s">
        <v>3995</v>
      </c>
      <c r="E1650" s="47">
        <v>1500</v>
      </c>
      <c r="F1650" s="47" t="s">
        <v>4011</v>
      </c>
      <c r="G1650" s="47" t="s">
        <v>36</v>
      </c>
      <c r="H1650" s="47" t="s">
        <v>239</v>
      </c>
      <c r="I1650" s="47" t="s">
        <v>22</v>
      </c>
      <c r="J1650" s="47" t="s">
        <v>4012</v>
      </c>
      <c r="K1650" s="47" t="s">
        <v>24</v>
      </c>
      <c r="L1650" s="47" t="s">
        <v>4013</v>
      </c>
      <c r="M1650" s="47">
        <v>2013</v>
      </c>
      <c r="N1650" s="47"/>
    </row>
    <row r="1651" ht="20" customHeight="1" spans="1:14">
      <c r="A1651" s="47">
        <v>1648</v>
      </c>
      <c r="B1651" s="47" t="s">
        <v>4014</v>
      </c>
      <c r="C1651" s="47" t="s">
        <v>3710</v>
      </c>
      <c r="D1651" s="47" t="s">
        <v>3995</v>
      </c>
      <c r="E1651" s="47">
        <v>1500</v>
      </c>
      <c r="F1651" s="47" t="s">
        <v>4015</v>
      </c>
      <c r="G1651" s="47" t="s">
        <v>36</v>
      </c>
      <c r="H1651" s="47" t="s">
        <v>239</v>
      </c>
      <c r="I1651" s="47" t="s">
        <v>22</v>
      </c>
      <c r="J1651" s="47" t="s">
        <v>528</v>
      </c>
      <c r="K1651" s="47" t="s">
        <v>24</v>
      </c>
      <c r="L1651" s="47" t="s">
        <v>1839</v>
      </c>
      <c r="M1651" s="47">
        <v>2016</v>
      </c>
      <c r="N1651" s="47"/>
    </row>
    <row r="1652" ht="20" customHeight="1" spans="1:14">
      <c r="A1652" s="47">
        <v>1649</v>
      </c>
      <c r="B1652" s="47" t="s">
        <v>4016</v>
      </c>
      <c r="C1652" s="47" t="s">
        <v>3710</v>
      </c>
      <c r="D1652" s="47" t="s">
        <v>3995</v>
      </c>
      <c r="E1652" s="47">
        <v>1500</v>
      </c>
      <c r="F1652" s="47" t="s">
        <v>4017</v>
      </c>
      <c r="G1652" s="47" t="s">
        <v>20</v>
      </c>
      <c r="H1652" s="47" t="s">
        <v>21</v>
      </c>
      <c r="I1652" s="47" t="s">
        <v>22</v>
      </c>
      <c r="J1652" s="47" t="s">
        <v>642</v>
      </c>
      <c r="K1652" s="47" t="s">
        <v>24</v>
      </c>
      <c r="L1652" s="47" t="s">
        <v>4018</v>
      </c>
      <c r="M1652" s="47" t="s">
        <v>26</v>
      </c>
      <c r="N1652" s="47"/>
    </row>
    <row r="1653" ht="20" customHeight="1" spans="1:14">
      <c r="A1653" s="47">
        <v>1650</v>
      </c>
      <c r="B1653" s="47" t="s">
        <v>4019</v>
      </c>
      <c r="C1653" s="47" t="s">
        <v>3710</v>
      </c>
      <c r="D1653" s="47" t="s">
        <v>4020</v>
      </c>
      <c r="E1653" s="47" t="s">
        <v>18</v>
      </c>
      <c r="F1653" s="47" t="s">
        <v>3577</v>
      </c>
      <c r="G1653" s="47" t="s">
        <v>20</v>
      </c>
      <c r="H1653" s="47" t="s">
        <v>211</v>
      </c>
      <c r="I1653" s="47" t="s">
        <v>22</v>
      </c>
      <c r="J1653" s="47" t="s">
        <v>29</v>
      </c>
      <c r="K1653" s="47" t="s">
        <v>24</v>
      </c>
      <c r="L1653" s="47" t="s">
        <v>57</v>
      </c>
      <c r="M1653" s="47" t="s">
        <v>26</v>
      </c>
      <c r="N1653" s="47"/>
    </row>
    <row r="1654" ht="20" customHeight="1" spans="1:14">
      <c r="A1654" s="47">
        <v>1651</v>
      </c>
      <c r="B1654" s="47" t="s">
        <v>4021</v>
      </c>
      <c r="C1654" s="47" t="s">
        <v>3710</v>
      </c>
      <c r="D1654" s="47" t="s">
        <v>4020</v>
      </c>
      <c r="E1654" s="47" t="s">
        <v>18</v>
      </c>
      <c r="F1654" s="47" t="s">
        <v>4022</v>
      </c>
      <c r="G1654" s="47" t="s">
        <v>20</v>
      </c>
      <c r="H1654" s="47" t="s">
        <v>211</v>
      </c>
      <c r="I1654" s="47" t="s">
        <v>22</v>
      </c>
      <c r="J1654" s="47" t="s">
        <v>29</v>
      </c>
      <c r="K1654" s="47" t="s">
        <v>24</v>
      </c>
      <c r="L1654" s="47" t="s">
        <v>165</v>
      </c>
      <c r="M1654" s="47" t="s">
        <v>213</v>
      </c>
      <c r="N1654" s="47"/>
    </row>
    <row r="1655" ht="20" customHeight="1" spans="1:14">
      <c r="A1655" s="47">
        <v>1652</v>
      </c>
      <c r="B1655" s="47" t="s">
        <v>4023</v>
      </c>
      <c r="C1655" s="47" t="s">
        <v>3710</v>
      </c>
      <c r="D1655" s="47" t="s">
        <v>4020</v>
      </c>
      <c r="E1655" s="47" t="s">
        <v>18</v>
      </c>
      <c r="F1655" s="47" t="s">
        <v>4024</v>
      </c>
      <c r="G1655" s="47" t="s">
        <v>36</v>
      </c>
      <c r="H1655" s="47" t="s">
        <v>211</v>
      </c>
      <c r="I1655" s="47" t="s">
        <v>22</v>
      </c>
      <c r="J1655" s="47" t="s">
        <v>4025</v>
      </c>
      <c r="K1655" s="47" t="s">
        <v>24</v>
      </c>
      <c r="L1655" s="47" t="s">
        <v>61</v>
      </c>
      <c r="M1655" s="47" t="s">
        <v>213</v>
      </c>
      <c r="N1655" s="47"/>
    </row>
    <row r="1656" ht="20" customHeight="1" spans="1:14">
      <c r="A1656" s="47">
        <v>1653</v>
      </c>
      <c r="B1656" s="47" t="s">
        <v>4026</v>
      </c>
      <c r="C1656" s="47" t="s">
        <v>3710</v>
      </c>
      <c r="D1656" s="47" t="s">
        <v>4020</v>
      </c>
      <c r="E1656" s="47" t="s">
        <v>18</v>
      </c>
      <c r="F1656" s="47" t="s">
        <v>4027</v>
      </c>
      <c r="G1656" s="47" t="s">
        <v>20</v>
      </c>
      <c r="H1656" s="47" t="s">
        <v>211</v>
      </c>
      <c r="I1656" s="47" t="s">
        <v>22</v>
      </c>
      <c r="J1656" s="47" t="s">
        <v>29</v>
      </c>
      <c r="K1656" s="47" t="s">
        <v>24</v>
      </c>
      <c r="L1656" s="47" t="s">
        <v>1322</v>
      </c>
      <c r="M1656" s="47" t="s">
        <v>213</v>
      </c>
      <c r="N1656" s="47"/>
    </row>
    <row r="1657" ht="20" customHeight="1" spans="1:14">
      <c r="A1657" s="47">
        <v>1654</v>
      </c>
      <c r="B1657" s="47" t="s">
        <v>4028</v>
      </c>
      <c r="C1657" s="47" t="s">
        <v>3710</v>
      </c>
      <c r="D1657" s="47" t="s">
        <v>4020</v>
      </c>
      <c r="E1657" s="47" t="s">
        <v>18</v>
      </c>
      <c r="F1657" s="47" t="s">
        <v>4029</v>
      </c>
      <c r="G1657" s="47" t="s">
        <v>36</v>
      </c>
      <c r="H1657" s="47" t="s">
        <v>211</v>
      </c>
      <c r="I1657" s="47" t="s">
        <v>22</v>
      </c>
      <c r="J1657" s="47" t="s">
        <v>927</v>
      </c>
      <c r="K1657" s="47" t="s">
        <v>24</v>
      </c>
      <c r="L1657" s="47" t="s">
        <v>94</v>
      </c>
      <c r="M1657" s="47" t="s">
        <v>26</v>
      </c>
      <c r="N1657" s="47"/>
    </row>
    <row r="1658" ht="20" customHeight="1" spans="1:14">
      <c r="A1658" s="47">
        <v>1655</v>
      </c>
      <c r="B1658" s="47" t="s">
        <v>4030</v>
      </c>
      <c r="C1658" s="47" t="s">
        <v>3710</v>
      </c>
      <c r="D1658" s="47" t="s">
        <v>4020</v>
      </c>
      <c r="E1658" s="47" t="s">
        <v>18</v>
      </c>
      <c r="F1658" s="47" t="s">
        <v>4031</v>
      </c>
      <c r="G1658" s="47" t="s">
        <v>20</v>
      </c>
      <c r="H1658" s="47" t="s">
        <v>211</v>
      </c>
      <c r="I1658" s="47" t="s">
        <v>22</v>
      </c>
      <c r="J1658" s="47" t="s">
        <v>29</v>
      </c>
      <c r="K1658" s="47" t="s">
        <v>24</v>
      </c>
      <c r="L1658" s="47" t="s">
        <v>1322</v>
      </c>
      <c r="M1658" s="47" t="s">
        <v>213</v>
      </c>
      <c r="N1658" s="47"/>
    </row>
    <row r="1659" ht="20" customHeight="1" spans="1:14">
      <c r="A1659" s="47">
        <v>1656</v>
      </c>
      <c r="B1659" s="47" t="s">
        <v>4023</v>
      </c>
      <c r="C1659" s="47" t="s">
        <v>3710</v>
      </c>
      <c r="D1659" s="47" t="s">
        <v>4020</v>
      </c>
      <c r="E1659" s="47" t="s">
        <v>18</v>
      </c>
      <c r="F1659" s="47" t="s">
        <v>4032</v>
      </c>
      <c r="G1659" s="47" t="s">
        <v>20</v>
      </c>
      <c r="H1659" s="47" t="s">
        <v>21</v>
      </c>
      <c r="I1659" s="47" t="s">
        <v>22</v>
      </c>
      <c r="J1659" s="47" t="s">
        <v>29</v>
      </c>
      <c r="K1659" s="47" t="s">
        <v>24</v>
      </c>
      <c r="L1659" s="47" t="s">
        <v>61</v>
      </c>
      <c r="M1659" s="47" t="s">
        <v>213</v>
      </c>
      <c r="N1659" s="47"/>
    </row>
    <row r="1660" ht="20" customHeight="1" spans="1:14">
      <c r="A1660" s="47">
        <v>1657</v>
      </c>
      <c r="B1660" s="47" t="s">
        <v>4033</v>
      </c>
      <c r="C1660" s="47" t="s">
        <v>3710</v>
      </c>
      <c r="D1660" s="47" t="s">
        <v>4020</v>
      </c>
      <c r="E1660" s="47" t="s">
        <v>18</v>
      </c>
      <c r="F1660" s="47" t="s">
        <v>4034</v>
      </c>
      <c r="G1660" s="47" t="s">
        <v>20</v>
      </c>
      <c r="H1660" s="47" t="s">
        <v>21</v>
      </c>
      <c r="I1660" s="47" t="s">
        <v>22</v>
      </c>
      <c r="J1660" s="47" t="s">
        <v>29</v>
      </c>
      <c r="K1660" s="47" t="s">
        <v>24</v>
      </c>
      <c r="L1660" s="47" t="s">
        <v>72</v>
      </c>
      <c r="M1660" s="47" t="s">
        <v>213</v>
      </c>
      <c r="N1660" s="47"/>
    </row>
    <row r="1661" ht="20" customHeight="1" spans="1:14">
      <c r="A1661" s="47">
        <v>1658</v>
      </c>
      <c r="B1661" s="47" t="s">
        <v>4035</v>
      </c>
      <c r="C1661" s="47" t="s">
        <v>3710</v>
      </c>
      <c r="D1661" s="47" t="s">
        <v>4020</v>
      </c>
      <c r="E1661" s="47" t="s">
        <v>18</v>
      </c>
      <c r="F1661" s="47" t="s">
        <v>4036</v>
      </c>
      <c r="G1661" s="47" t="s">
        <v>36</v>
      </c>
      <c r="H1661" s="47" t="s">
        <v>21</v>
      </c>
      <c r="I1661" s="47" t="s">
        <v>22</v>
      </c>
      <c r="J1661" s="47" t="s">
        <v>483</v>
      </c>
      <c r="K1661" s="47" t="s">
        <v>24</v>
      </c>
      <c r="L1661" s="47" t="s">
        <v>217</v>
      </c>
      <c r="M1661" s="47" t="s">
        <v>213</v>
      </c>
      <c r="N1661" s="47"/>
    </row>
    <row r="1662" ht="20" customHeight="1" spans="1:14">
      <c r="A1662" s="47">
        <v>1659</v>
      </c>
      <c r="B1662" s="47" t="s">
        <v>4019</v>
      </c>
      <c r="C1662" s="47" t="s">
        <v>3710</v>
      </c>
      <c r="D1662" s="47" t="s">
        <v>4020</v>
      </c>
      <c r="E1662" s="47" t="s">
        <v>18</v>
      </c>
      <c r="F1662" s="47" t="s">
        <v>4037</v>
      </c>
      <c r="G1662" s="47" t="s">
        <v>20</v>
      </c>
      <c r="H1662" s="47" t="s">
        <v>239</v>
      </c>
      <c r="I1662" s="47" t="s">
        <v>22</v>
      </c>
      <c r="J1662" s="47" t="s">
        <v>4038</v>
      </c>
      <c r="K1662" s="47" t="s">
        <v>24</v>
      </c>
      <c r="L1662" s="47" t="s">
        <v>3424</v>
      </c>
      <c r="M1662" s="47" t="s">
        <v>213</v>
      </c>
      <c r="N1662" s="47"/>
    </row>
    <row r="1663" ht="20" customHeight="1" spans="1:14">
      <c r="A1663" s="47">
        <v>1660</v>
      </c>
      <c r="B1663" s="47" t="s">
        <v>4039</v>
      </c>
      <c r="C1663" s="47" t="s">
        <v>3710</v>
      </c>
      <c r="D1663" s="47" t="s">
        <v>4020</v>
      </c>
      <c r="E1663" s="47" t="s">
        <v>18</v>
      </c>
      <c r="F1663" s="47" t="s">
        <v>4040</v>
      </c>
      <c r="G1663" s="47" t="s">
        <v>36</v>
      </c>
      <c r="H1663" s="47" t="s">
        <v>239</v>
      </c>
      <c r="I1663" s="47" t="s">
        <v>22</v>
      </c>
      <c r="J1663" s="47" t="s">
        <v>3088</v>
      </c>
      <c r="K1663" s="47" t="s">
        <v>24</v>
      </c>
      <c r="L1663" s="47" t="s">
        <v>150</v>
      </c>
      <c r="M1663" s="47" t="s">
        <v>213</v>
      </c>
      <c r="N1663" s="47"/>
    </row>
    <row r="1664" ht="20" customHeight="1" spans="1:14">
      <c r="A1664" s="47">
        <v>1661</v>
      </c>
      <c r="B1664" s="47" t="s">
        <v>4041</v>
      </c>
      <c r="C1664" s="47" t="s">
        <v>3710</v>
      </c>
      <c r="D1664" s="47" t="s">
        <v>4042</v>
      </c>
      <c r="E1664" s="47">
        <v>1500</v>
      </c>
      <c r="F1664" s="47" t="s">
        <v>4043</v>
      </c>
      <c r="G1664" s="47" t="s">
        <v>20</v>
      </c>
      <c r="H1664" s="47" t="s">
        <v>239</v>
      </c>
      <c r="I1664" s="47" t="s">
        <v>22</v>
      </c>
      <c r="J1664" s="47" t="s">
        <v>4044</v>
      </c>
      <c r="K1664" s="47" t="s">
        <v>24</v>
      </c>
      <c r="L1664" s="47" t="s">
        <v>94</v>
      </c>
      <c r="M1664" s="47">
        <v>2013</v>
      </c>
      <c r="N1664" s="47"/>
    </row>
    <row r="1665" ht="20" customHeight="1" spans="1:14">
      <c r="A1665" s="47">
        <v>1662</v>
      </c>
      <c r="B1665" s="47" t="s">
        <v>4045</v>
      </c>
      <c r="C1665" s="47" t="s">
        <v>3710</v>
      </c>
      <c r="D1665" s="47" t="s">
        <v>4042</v>
      </c>
      <c r="E1665" s="47">
        <v>1500</v>
      </c>
      <c r="F1665" s="47" t="s">
        <v>4046</v>
      </c>
      <c r="G1665" s="47" t="s">
        <v>36</v>
      </c>
      <c r="H1665" s="47" t="s">
        <v>21</v>
      </c>
      <c r="I1665" s="47" t="s">
        <v>22</v>
      </c>
      <c r="J1665" s="47" t="s">
        <v>93</v>
      </c>
      <c r="K1665" s="47" t="s">
        <v>24</v>
      </c>
      <c r="L1665" s="47" t="s">
        <v>1380</v>
      </c>
      <c r="M1665" s="47">
        <v>2022</v>
      </c>
      <c r="N1665" s="47"/>
    </row>
    <row r="1666" ht="20" customHeight="1" spans="1:14">
      <c r="A1666" s="47">
        <v>1663</v>
      </c>
      <c r="B1666" s="47" t="s">
        <v>4047</v>
      </c>
      <c r="C1666" s="47" t="s">
        <v>3710</v>
      </c>
      <c r="D1666" s="47" t="s">
        <v>4042</v>
      </c>
      <c r="E1666" s="47">
        <v>1500</v>
      </c>
      <c r="F1666" s="47" t="s">
        <v>4048</v>
      </c>
      <c r="G1666" s="47" t="s">
        <v>20</v>
      </c>
      <c r="H1666" s="47" t="s">
        <v>239</v>
      </c>
      <c r="I1666" s="47" t="s">
        <v>22</v>
      </c>
      <c r="J1666" s="47" t="s">
        <v>29</v>
      </c>
      <c r="K1666" s="47" t="s">
        <v>24</v>
      </c>
      <c r="L1666" s="47" t="s">
        <v>2380</v>
      </c>
      <c r="M1666" s="47">
        <v>2013</v>
      </c>
      <c r="N1666" s="47"/>
    </row>
    <row r="1667" ht="20" customHeight="1" spans="1:14">
      <c r="A1667" s="47">
        <v>1664</v>
      </c>
      <c r="B1667" s="47" t="s">
        <v>4049</v>
      </c>
      <c r="C1667" s="47" t="s">
        <v>3710</v>
      </c>
      <c r="D1667" s="47" t="s">
        <v>4042</v>
      </c>
      <c r="E1667" s="47">
        <v>1500</v>
      </c>
      <c r="F1667" s="47" t="s">
        <v>4050</v>
      </c>
      <c r="G1667" s="47" t="s">
        <v>36</v>
      </c>
      <c r="H1667" s="47" t="s">
        <v>211</v>
      </c>
      <c r="I1667" s="47" t="s">
        <v>22</v>
      </c>
      <c r="J1667" s="47" t="s">
        <v>4051</v>
      </c>
      <c r="K1667" s="47" t="s">
        <v>24</v>
      </c>
      <c r="L1667" s="47" t="s">
        <v>938</v>
      </c>
      <c r="M1667" s="47">
        <v>2018</v>
      </c>
      <c r="N1667" s="47"/>
    </row>
    <row r="1668" ht="20" customHeight="1" spans="1:14">
      <c r="A1668" s="47">
        <v>1665</v>
      </c>
      <c r="B1668" s="47" t="s">
        <v>4052</v>
      </c>
      <c r="C1668" s="47" t="s">
        <v>3710</v>
      </c>
      <c r="D1668" s="47" t="s">
        <v>4042</v>
      </c>
      <c r="E1668" s="47">
        <v>1500</v>
      </c>
      <c r="F1668" s="47" t="s">
        <v>3554</v>
      </c>
      <c r="G1668" s="47" t="s">
        <v>36</v>
      </c>
      <c r="H1668" s="47" t="s">
        <v>239</v>
      </c>
      <c r="I1668" s="47" t="s">
        <v>22</v>
      </c>
      <c r="J1668" s="47" t="s">
        <v>47</v>
      </c>
      <c r="K1668" s="47" t="s">
        <v>24</v>
      </c>
      <c r="L1668" s="47" t="s">
        <v>94</v>
      </c>
      <c r="M1668" s="47">
        <v>2013</v>
      </c>
      <c r="N1668" s="47"/>
    </row>
    <row r="1669" ht="20" customHeight="1" spans="1:14">
      <c r="A1669" s="47">
        <v>1666</v>
      </c>
      <c r="B1669" s="47" t="s">
        <v>4053</v>
      </c>
      <c r="C1669" s="47" t="s">
        <v>3710</v>
      </c>
      <c r="D1669" s="47" t="s">
        <v>4042</v>
      </c>
      <c r="E1669" s="47">
        <v>1500</v>
      </c>
      <c r="F1669" s="47" t="s">
        <v>4054</v>
      </c>
      <c r="G1669" s="47" t="s">
        <v>36</v>
      </c>
      <c r="H1669" s="47" t="s">
        <v>239</v>
      </c>
      <c r="I1669" s="47" t="s">
        <v>22</v>
      </c>
      <c r="J1669" s="47" t="s">
        <v>99</v>
      </c>
      <c r="K1669" s="47" t="s">
        <v>24</v>
      </c>
      <c r="L1669" s="47" t="s">
        <v>1349</v>
      </c>
      <c r="M1669" s="47">
        <v>2013</v>
      </c>
      <c r="N1669" s="47"/>
    </row>
    <row r="1670" ht="20" customHeight="1" spans="1:14">
      <c r="A1670" s="47">
        <v>1667</v>
      </c>
      <c r="B1670" s="47" t="s">
        <v>4053</v>
      </c>
      <c r="C1670" s="47" t="s">
        <v>3710</v>
      </c>
      <c r="D1670" s="47" t="s">
        <v>4042</v>
      </c>
      <c r="E1670" s="47">
        <v>1500</v>
      </c>
      <c r="F1670" s="47" t="s">
        <v>4055</v>
      </c>
      <c r="G1670" s="47" t="s">
        <v>36</v>
      </c>
      <c r="H1670" s="47" t="s">
        <v>211</v>
      </c>
      <c r="I1670" s="47" t="s">
        <v>22</v>
      </c>
      <c r="J1670" s="47" t="s">
        <v>729</v>
      </c>
      <c r="K1670" s="47" t="s">
        <v>24</v>
      </c>
      <c r="L1670" s="47" t="s">
        <v>4056</v>
      </c>
      <c r="M1670" s="47">
        <v>2013</v>
      </c>
      <c r="N1670" s="47"/>
    </row>
    <row r="1671" ht="20" customHeight="1" spans="1:14">
      <c r="A1671" s="47">
        <v>1668</v>
      </c>
      <c r="B1671" s="47" t="s">
        <v>4057</v>
      </c>
      <c r="C1671" s="47" t="s">
        <v>3710</v>
      </c>
      <c r="D1671" s="47" t="s">
        <v>4042</v>
      </c>
      <c r="E1671" s="47">
        <v>1500</v>
      </c>
      <c r="F1671" s="47" t="s">
        <v>4058</v>
      </c>
      <c r="G1671" s="47" t="s">
        <v>20</v>
      </c>
      <c r="H1671" s="47" t="s">
        <v>21</v>
      </c>
      <c r="I1671" s="47" t="s">
        <v>22</v>
      </c>
      <c r="J1671" s="47" t="s">
        <v>29</v>
      </c>
      <c r="K1671" s="47" t="s">
        <v>24</v>
      </c>
      <c r="L1671" s="47" t="s">
        <v>297</v>
      </c>
      <c r="M1671" s="47">
        <v>2015</v>
      </c>
      <c r="N1671" s="47"/>
    </row>
    <row r="1672" ht="20" customHeight="1" spans="1:14">
      <c r="A1672" s="47">
        <v>1669</v>
      </c>
      <c r="B1672" s="47" t="s">
        <v>4049</v>
      </c>
      <c r="C1672" s="47" t="s">
        <v>3710</v>
      </c>
      <c r="D1672" s="47" t="s">
        <v>4042</v>
      </c>
      <c r="E1672" s="47">
        <v>1500</v>
      </c>
      <c r="F1672" s="47" t="s">
        <v>4059</v>
      </c>
      <c r="G1672" s="47" t="s">
        <v>36</v>
      </c>
      <c r="H1672" s="47" t="s">
        <v>211</v>
      </c>
      <c r="I1672" s="47" t="s">
        <v>22</v>
      </c>
      <c r="J1672" s="47" t="s">
        <v>96</v>
      </c>
      <c r="K1672" s="47" t="s">
        <v>24</v>
      </c>
      <c r="L1672" s="47" t="s">
        <v>2380</v>
      </c>
      <c r="M1672" s="47">
        <v>2018</v>
      </c>
      <c r="N1672" s="47"/>
    </row>
    <row r="1673" ht="20" customHeight="1" spans="1:14">
      <c r="A1673" s="47">
        <v>1670</v>
      </c>
      <c r="B1673" s="47" t="s">
        <v>4060</v>
      </c>
      <c r="C1673" s="47" t="s">
        <v>3710</v>
      </c>
      <c r="D1673" s="47" t="s">
        <v>4042</v>
      </c>
      <c r="E1673" s="47">
        <v>1500</v>
      </c>
      <c r="F1673" s="47" t="s">
        <v>4061</v>
      </c>
      <c r="G1673" s="47" t="s">
        <v>20</v>
      </c>
      <c r="H1673" s="47" t="s">
        <v>211</v>
      </c>
      <c r="I1673" s="47" t="s">
        <v>22</v>
      </c>
      <c r="J1673" s="47" t="s">
        <v>952</v>
      </c>
      <c r="K1673" s="47" t="s">
        <v>24</v>
      </c>
      <c r="L1673" s="47" t="s">
        <v>643</v>
      </c>
      <c r="M1673" s="47">
        <v>2018</v>
      </c>
      <c r="N1673" s="47"/>
    </row>
    <row r="1674" ht="20" customHeight="1" spans="1:14">
      <c r="A1674" s="47">
        <v>1671</v>
      </c>
      <c r="B1674" s="47" t="s">
        <v>2411</v>
      </c>
      <c r="C1674" s="47" t="s">
        <v>3710</v>
      </c>
      <c r="D1674" s="47" t="s">
        <v>4042</v>
      </c>
      <c r="E1674" s="47">
        <v>1500</v>
      </c>
      <c r="F1674" s="47" t="s">
        <v>4062</v>
      </c>
      <c r="G1674" s="47" t="s">
        <v>20</v>
      </c>
      <c r="H1674" s="47" t="s">
        <v>239</v>
      </c>
      <c r="I1674" s="47" t="s">
        <v>22</v>
      </c>
      <c r="J1674" s="47" t="s">
        <v>1553</v>
      </c>
      <c r="K1674" s="47" t="s">
        <v>24</v>
      </c>
      <c r="L1674" s="47" t="s">
        <v>94</v>
      </c>
      <c r="M1674" s="47">
        <v>2013</v>
      </c>
      <c r="N1674" s="47"/>
    </row>
    <row r="1675" ht="20" customHeight="1" spans="1:14">
      <c r="A1675" s="47">
        <v>1672</v>
      </c>
      <c r="B1675" s="47" t="s">
        <v>4060</v>
      </c>
      <c r="C1675" s="47" t="s">
        <v>3710</v>
      </c>
      <c r="D1675" s="47" t="s">
        <v>4042</v>
      </c>
      <c r="E1675" s="47">
        <v>1500</v>
      </c>
      <c r="F1675" s="47" t="s">
        <v>4063</v>
      </c>
      <c r="G1675" s="47" t="s">
        <v>20</v>
      </c>
      <c r="H1675" s="47" t="s">
        <v>211</v>
      </c>
      <c r="I1675" s="47" t="s">
        <v>22</v>
      </c>
      <c r="J1675" s="47" t="s">
        <v>86</v>
      </c>
      <c r="K1675" s="47" t="s">
        <v>24</v>
      </c>
      <c r="L1675" s="47" t="s">
        <v>759</v>
      </c>
      <c r="M1675" s="47">
        <v>2018</v>
      </c>
      <c r="N1675" s="47"/>
    </row>
    <row r="1676" ht="20" customHeight="1" spans="1:14">
      <c r="A1676" s="47">
        <v>1673</v>
      </c>
      <c r="B1676" s="47" t="s">
        <v>4064</v>
      </c>
      <c r="C1676" s="47" t="s">
        <v>3710</v>
      </c>
      <c r="D1676" s="47" t="s">
        <v>4065</v>
      </c>
      <c r="E1676" s="47">
        <v>1500</v>
      </c>
      <c r="F1676" s="47" t="s">
        <v>4066</v>
      </c>
      <c r="G1676" s="47" t="s">
        <v>36</v>
      </c>
      <c r="H1676" s="47" t="s">
        <v>21</v>
      </c>
      <c r="I1676" s="47" t="s">
        <v>22</v>
      </c>
      <c r="J1676" s="47" t="s">
        <v>729</v>
      </c>
      <c r="K1676" s="47" t="s">
        <v>24</v>
      </c>
      <c r="L1676" s="47" t="s">
        <v>4067</v>
      </c>
      <c r="M1676" s="47" t="s">
        <v>213</v>
      </c>
      <c r="N1676" s="47"/>
    </row>
    <row r="1677" ht="20" customHeight="1" spans="1:14">
      <c r="A1677" s="47">
        <v>1674</v>
      </c>
      <c r="B1677" s="47" t="s">
        <v>4068</v>
      </c>
      <c r="C1677" s="47" t="s">
        <v>3710</v>
      </c>
      <c r="D1677" s="47" t="s">
        <v>4065</v>
      </c>
      <c r="E1677" s="47">
        <v>1500</v>
      </c>
      <c r="F1677" s="47" t="s">
        <v>4069</v>
      </c>
      <c r="G1677" s="47" t="s">
        <v>36</v>
      </c>
      <c r="H1677" s="47" t="s">
        <v>211</v>
      </c>
      <c r="I1677" s="47" t="s">
        <v>22</v>
      </c>
      <c r="J1677" s="47" t="s">
        <v>105</v>
      </c>
      <c r="K1677" s="47" t="s">
        <v>24</v>
      </c>
      <c r="L1677" s="47" t="s">
        <v>1215</v>
      </c>
      <c r="M1677" s="47" t="s">
        <v>213</v>
      </c>
      <c r="N1677" s="47"/>
    </row>
    <row r="1678" ht="20" customHeight="1" spans="1:14">
      <c r="A1678" s="47">
        <v>1675</v>
      </c>
      <c r="B1678" s="47" t="s">
        <v>4070</v>
      </c>
      <c r="C1678" s="47" t="s">
        <v>3710</v>
      </c>
      <c r="D1678" s="47" t="s">
        <v>4065</v>
      </c>
      <c r="E1678" s="47">
        <v>1500</v>
      </c>
      <c r="F1678" s="47" t="s">
        <v>4071</v>
      </c>
      <c r="G1678" s="47" t="s">
        <v>20</v>
      </c>
      <c r="H1678" s="47" t="s">
        <v>21</v>
      </c>
      <c r="I1678" s="47" t="s">
        <v>22</v>
      </c>
      <c r="J1678" s="47" t="s">
        <v>2383</v>
      </c>
      <c r="K1678" s="47" t="s">
        <v>24</v>
      </c>
      <c r="L1678" s="47" t="s">
        <v>165</v>
      </c>
      <c r="M1678" s="47" t="s">
        <v>213</v>
      </c>
      <c r="N1678" s="47"/>
    </row>
    <row r="1679" ht="20" customHeight="1" spans="1:14">
      <c r="A1679" s="47">
        <v>1676</v>
      </c>
      <c r="B1679" s="47" t="s">
        <v>4072</v>
      </c>
      <c r="C1679" s="47" t="s">
        <v>3710</v>
      </c>
      <c r="D1679" s="47" t="s">
        <v>4065</v>
      </c>
      <c r="E1679" s="47">
        <v>1500</v>
      </c>
      <c r="F1679" s="47" t="s">
        <v>4073</v>
      </c>
      <c r="G1679" s="47" t="s">
        <v>36</v>
      </c>
      <c r="H1679" s="47" t="s">
        <v>21</v>
      </c>
      <c r="I1679" s="47" t="s">
        <v>22</v>
      </c>
      <c r="J1679" s="47" t="s">
        <v>122</v>
      </c>
      <c r="K1679" s="47" t="s">
        <v>24</v>
      </c>
      <c r="L1679" s="47" t="s">
        <v>2157</v>
      </c>
      <c r="M1679" s="47" t="s">
        <v>213</v>
      </c>
      <c r="N1679" s="47"/>
    </row>
    <row r="1680" ht="20" customHeight="1" spans="1:14">
      <c r="A1680" s="47">
        <v>1677</v>
      </c>
      <c r="B1680" s="47" t="s">
        <v>4074</v>
      </c>
      <c r="C1680" s="47" t="s">
        <v>3710</v>
      </c>
      <c r="D1680" s="47" t="s">
        <v>4065</v>
      </c>
      <c r="E1680" s="47">
        <v>1500</v>
      </c>
      <c r="F1680" s="47" t="s">
        <v>4075</v>
      </c>
      <c r="G1680" s="47" t="s">
        <v>36</v>
      </c>
      <c r="H1680" s="47" t="s">
        <v>21</v>
      </c>
      <c r="I1680" s="47" t="s">
        <v>22</v>
      </c>
      <c r="J1680" s="47" t="s">
        <v>4076</v>
      </c>
      <c r="K1680" s="47" t="s">
        <v>24</v>
      </c>
      <c r="L1680" s="47" t="s">
        <v>2523</v>
      </c>
      <c r="M1680" s="47" t="s">
        <v>213</v>
      </c>
      <c r="N1680" s="47"/>
    </row>
    <row r="1681" ht="20" customHeight="1" spans="1:14">
      <c r="A1681" s="47">
        <v>1678</v>
      </c>
      <c r="B1681" s="47" t="s">
        <v>4077</v>
      </c>
      <c r="C1681" s="47" t="s">
        <v>3710</v>
      </c>
      <c r="D1681" s="47" t="s">
        <v>4065</v>
      </c>
      <c r="E1681" s="47">
        <v>1500</v>
      </c>
      <c r="F1681" s="47" t="s">
        <v>4078</v>
      </c>
      <c r="G1681" s="47" t="s">
        <v>20</v>
      </c>
      <c r="H1681" s="47" t="s">
        <v>21</v>
      </c>
      <c r="I1681" s="47" t="s">
        <v>22</v>
      </c>
      <c r="J1681" s="47" t="s">
        <v>2383</v>
      </c>
      <c r="K1681" s="47" t="s">
        <v>24</v>
      </c>
      <c r="L1681" s="47" t="s">
        <v>79</v>
      </c>
      <c r="M1681" s="47" t="s">
        <v>26</v>
      </c>
      <c r="N1681" s="47"/>
    </row>
    <row r="1682" ht="20" customHeight="1" spans="1:14">
      <c r="A1682" s="47">
        <v>1679</v>
      </c>
      <c r="B1682" s="47" t="s">
        <v>4079</v>
      </c>
      <c r="C1682" s="47" t="s">
        <v>3710</v>
      </c>
      <c r="D1682" s="47" t="s">
        <v>4065</v>
      </c>
      <c r="E1682" s="47">
        <v>1500</v>
      </c>
      <c r="F1682" s="47" t="s">
        <v>4080</v>
      </c>
      <c r="G1682" s="47" t="s">
        <v>36</v>
      </c>
      <c r="H1682" s="47" t="s">
        <v>239</v>
      </c>
      <c r="I1682" s="47" t="s">
        <v>22</v>
      </c>
      <c r="J1682" s="47" t="s">
        <v>4081</v>
      </c>
      <c r="K1682" s="47" t="s">
        <v>24</v>
      </c>
      <c r="L1682" s="47" t="s">
        <v>1276</v>
      </c>
      <c r="M1682" s="47">
        <v>2013</v>
      </c>
      <c r="N1682" s="47"/>
    </row>
    <row r="1683" ht="20" customHeight="1" spans="1:14">
      <c r="A1683" s="47">
        <v>1680</v>
      </c>
      <c r="B1683" s="47" t="s">
        <v>4082</v>
      </c>
      <c r="C1683" s="47" t="s">
        <v>3710</v>
      </c>
      <c r="D1683" s="47" t="s">
        <v>4065</v>
      </c>
      <c r="E1683" s="47">
        <v>1500</v>
      </c>
      <c r="F1683" s="47" t="s">
        <v>4083</v>
      </c>
      <c r="G1683" s="47" t="s">
        <v>36</v>
      </c>
      <c r="H1683" s="47" t="s">
        <v>239</v>
      </c>
      <c r="I1683" s="47" t="s">
        <v>22</v>
      </c>
      <c r="J1683" s="47" t="s">
        <v>1422</v>
      </c>
      <c r="K1683" s="47" t="s">
        <v>24</v>
      </c>
      <c r="L1683" s="47" t="s">
        <v>428</v>
      </c>
      <c r="M1683" s="47">
        <v>2013</v>
      </c>
      <c r="N1683" s="47"/>
    </row>
    <row r="1684" ht="20" customHeight="1" spans="1:14">
      <c r="A1684" s="47">
        <v>1681</v>
      </c>
      <c r="B1684" s="47" t="s">
        <v>4084</v>
      </c>
      <c r="C1684" s="47" t="s">
        <v>3710</v>
      </c>
      <c r="D1684" s="47" t="s">
        <v>4065</v>
      </c>
      <c r="E1684" s="47">
        <v>1500</v>
      </c>
      <c r="F1684" s="47" t="s">
        <v>4085</v>
      </c>
      <c r="G1684" s="47" t="s">
        <v>20</v>
      </c>
      <c r="H1684" s="47" t="s">
        <v>239</v>
      </c>
      <c r="I1684" s="47" t="s">
        <v>22</v>
      </c>
      <c r="J1684" s="47" t="s">
        <v>290</v>
      </c>
      <c r="K1684" s="47" t="s">
        <v>24</v>
      </c>
      <c r="L1684" s="47" t="s">
        <v>306</v>
      </c>
      <c r="M1684" s="47">
        <v>2013</v>
      </c>
      <c r="N1684" s="47"/>
    </row>
    <row r="1685" ht="20" customHeight="1" spans="1:14">
      <c r="A1685" s="47">
        <v>1682</v>
      </c>
      <c r="B1685" s="47" t="s">
        <v>4086</v>
      </c>
      <c r="C1685" s="47" t="s">
        <v>3710</v>
      </c>
      <c r="D1685" s="47" t="s">
        <v>4065</v>
      </c>
      <c r="E1685" s="47">
        <v>1500</v>
      </c>
      <c r="F1685" s="47" t="s">
        <v>4087</v>
      </c>
      <c r="G1685" s="47" t="s">
        <v>20</v>
      </c>
      <c r="H1685" s="47" t="s">
        <v>239</v>
      </c>
      <c r="I1685" s="47" t="s">
        <v>22</v>
      </c>
      <c r="J1685" s="47" t="s">
        <v>1327</v>
      </c>
      <c r="K1685" s="47" t="s">
        <v>24</v>
      </c>
      <c r="L1685" s="47" t="s">
        <v>4088</v>
      </c>
      <c r="M1685" s="47">
        <v>2015</v>
      </c>
      <c r="N1685" s="47"/>
    </row>
    <row r="1686" ht="20" customHeight="1" spans="1:14">
      <c r="A1686" s="47">
        <v>1683</v>
      </c>
      <c r="B1686" s="47" t="s">
        <v>4089</v>
      </c>
      <c r="C1686" s="47" t="s">
        <v>3710</v>
      </c>
      <c r="D1686" s="47" t="s">
        <v>4065</v>
      </c>
      <c r="E1686" s="47">
        <v>1500</v>
      </c>
      <c r="F1686" s="47" t="s">
        <v>4090</v>
      </c>
      <c r="G1686" s="47" t="s">
        <v>36</v>
      </c>
      <c r="H1686" s="47" t="s">
        <v>211</v>
      </c>
      <c r="I1686" s="47" t="s">
        <v>22</v>
      </c>
      <c r="J1686" s="47" t="s">
        <v>4091</v>
      </c>
      <c r="K1686" s="47" t="s">
        <v>24</v>
      </c>
      <c r="L1686" s="47" t="s">
        <v>480</v>
      </c>
      <c r="M1686" s="47" t="s">
        <v>213</v>
      </c>
      <c r="N1686" s="47"/>
    </row>
    <row r="1687" ht="20" customHeight="1" spans="1:14">
      <c r="A1687" s="47">
        <v>1684</v>
      </c>
      <c r="B1687" s="47" t="s">
        <v>4092</v>
      </c>
      <c r="C1687" s="47" t="s">
        <v>3710</v>
      </c>
      <c r="D1687" s="47" t="s">
        <v>4093</v>
      </c>
      <c r="E1687" s="47">
        <v>1500</v>
      </c>
      <c r="F1687" s="47" t="s">
        <v>4094</v>
      </c>
      <c r="G1687" s="47" t="s">
        <v>36</v>
      </c>
      <c r="H1687" s="47" t="s">
        <v>211</v>
      </c>
      <c r="I1687" s="47" t="s">
        <v>22</v>
      </c>
      <c r="J1687" s="47" t="s">
        <v>391</v>
      </c>
      <c r="K1687" s="47" t="s">
        <v>24</v>
      </c>
      <c r="L1687" s="47" t="s">
        <v>4095</v>
      </c>
      <c r="M1687" s="47" t="s">
        <v>213</v>
      </c>
      <c r="N1687" s="47"/>
    </row>
    <row r="1688" ht="20" customHeight="1" spans="1:14">
      <c r="A1688" s="47">
        <v>1685</v>
      </c>
      <c r="B1688" s="47" t="s">
        <v>4096</v>
      </c>
      <c r="C1688" s="47" t="s">
        <v>3710</v>
      </c>
      <c r="D1688" s="47" t="s">
        <v>4093</v>
      </c>
      <c r="E1688" s="47">
        <v>1500</v>
      </c>
      <c r="F1688" s="47" t="s">
        <v>4097</v>
      </c>
      <c r="G1688" s="47" t="s">
        <v>36</v>
      </c>
      <c r="H1688" s="47" t="s">
        <v>21</v>
      </c>
      <c r="I1688" s="47" t="s">
        <v>22</v>
      </c>
      <c r="J1688" s="47" t="s">
        <v>510</v>
      </c>
      <c r="K1688" s="47" t="s">
        <v>24</v>
      </c>
      <c r="L1688" s="47" t="s">
        <v>507</v>
      </c>
      <c r="M1688" s="47">
        <v>2013</v>
      </c>
      <c r="N1688" s="47"/>
    </row>
    <row r="1689" ht="20" customHeight="1" spans="1:14">
      <c r="A1689" s="47">
        <v>1686</v>
      </c>
      <c r="B1689" s="47" t="s">
        <v>4098</v>
      </c>
      <c r="C1689" s="47" t="s">
        <v>3710</v>
      </c>
      <c r="D1689" s="47" t="s">
        <v>4093</v>
      </c>
      <c r="E1689" s="47">
        <v>1500</v>
      </c>
      <c r="F1689" s="47" t="s">
        <v>4099</v>
      </c>
      <c r="G1689" s="47" t="s">
        <v>36</v>
      </c>
      <c r="H1689" s="47" t="s">
        <v>21</v>
      </c>
      <c r="I1689" s="47" t="s">
        <v>22</v>
      </c>
      <c r="J1689" s="47" t="s">
        <v>510</v>
      </c>
      <c r="K1689" s="47" t="s">
        <v>24</v>
      </c>
      <c r="L1689" s="47" t="s">
        <v>507</v>
      </c>
      <c r="M1689" s="47">
        <v>2013</v>
      </c>
      <c r="N1689" s="47"/>
    </row>
    <row r="1690" ht="20" customHeight="1" spans="1:14">
      <c r="A1690" s="47">
        <v>1687</v>
      </c>
      <c r="B1690" s="47" t="s">
        <v>4100</v>
      </c>
      <c r="C1690" s="47" t="s">
        <v>3710</v>
      </c>
      <c r="D1690" s="47" t="s">
        <v>4093</v>
      </c>
      <c r="E1690" s="47">
        <v>1500</v>
      </c>
      <c r="F1690" s="47" t="s">
        <v>4101</v>
      </c>
      <c r="G1690" s="47" t="s">
        <v>20</v>
      </c>
      <c r="H1690" s="47" t="s">
        <v>211</v>
      </c>
      <c r="I1690" s="47" t="s">
        <v>22</v>
      </c>
      <c r="J1690" s="47" t="s">
        <v>29</v>
      </c>
      <c r="K1690" s="47" t="s">
        <v>24</v>
      </c>
      <c r="L1690" s="47" t="s">
        <v>33</v>
      </c>
      <c r="M1690" s="47">
        <v>2013</v>
      </c>
      <c r="N1690" s="47"/>
    </row>
    <row r="1691" ht="20" customHeight="1" spans="1:14">
      <c r="A1691" s="47">
        <v>1688</v>
      </c>
      <c r="B1691" s="47" t="s">
        <v>4102</v>
      </c>
      <c r="C1691" s="47" t="s">
        <v>3710</v>
      </c>
      <c r="D1691" s="47" t="s">
        <v>4093</v>
      </c>
      <c r="E1691" s="47">
        <v>1500</v>
      </c>
      <c r="F1691" s="47" t="s">
        <v>4103</v>
      </c>
      <c r="G1691" s="47" t="s">
        <v>20</v>
      </c>
      <c r="H1691" s="47" t="s">
        <v>211</v>
      </c>
      <c r="I1691" s="47" t="s">
        <v>22</v>
      </c>
      <c r="J1691" s="47" t="s">
        <v>29</v>
      </c>
      <c r="K1691" s="47" t="s">
        <v>24</v>
      </c>
      <c r="L1691" s="47" t="s">
        <v>212</v>
      </c>
      <c r="M1691" s="47">
        <v>2013</v>
      </c>
      <c r="N1691" s="47"/>
    </row>
    <row r="1692" ht="20" customHeight="1" spans="1:14">
      <c r="A1692" s="47">
        <v>1689</v>
      </c>
      <c r="B1692" s="47" t="s">
        <v>4104</v>
      </c>
      <c r="C1692" s="47" t="s">
        <v>3710</v>
      </c>
      <c r="D1692" s="47" t="s">
        <v>4093</v>
      </c>
      <c r="E1692" s="47">
        <v>1500</v>
      </c>
      <c r="F1692" s="47" t="s">
        <v>4105</v>
      </c>
      <c r="G1692" s="47" t="s">
        <v>36</v>
      </c>
      <c r="H1692" s="47" t="s">
        <v>211</v>
      </c>
      <c r="I1692" s="47" t="s">
        <v>22</v>
      </c>
      <c r="J1692" s="47" t="s">
        <v>562</v>
      </c>
      <c r="K1692" s="47" t="s">
        <v>24</v>
      </c>
      <c r="L1692" s="47" t="s">
        <v>964</v>
      </c>
      <c r="M1692" s="47">
        <v>2016</v>
      </c>
      <c r="N1692" s="47"/>
    </row>
    <row r="1693" ht="20" customHeight="1" spans="1:14">
      <c r="A1693" s="47">
        <v>1690</v>
      </c>
      <c r="B1693" s="47" t="s">
        <v>4106</v>
      </c>
      <c r="C1693" s="47" t="s">
        <v>3710</v>
      </c>
      <c r="D1693" s="47" t="s">
        <v>4093</v>
      </c>
      <c r="E1693" s="47">
        <v>1500</v>
      </c>
      <c r="F1693" s="47" t="s">
        <v>4107</v>
      </c>
      <c r="G1693" s="47" t="s">
        <v>20</v>
      </c>
      <c r="H1693" s="47" t="s">
        <v>211</v>
      </c>
      <c r="I1693" s="47" t="s">
        <v>22</v>
      </c>
      <c r="J1693" s="47" t="s">
        <v>29</v>
      </c>
      <c r="K1693" s="47" t="s">
        <v>24</v>
      </c>
      <c r="L1693" s="47" t="s">
        <v>57</v>
      </c>
      <c r="M1693" s="47">
        <v>2013</v>
      </c>
      <c r="N1693" s="47"/>
    </row>
    <row r="1694" ht="20" customHeight="1" spans="1:14">
      <c r="A1694" s="47">
        <v>1691</v>
      </c>
      <c r="B1694" s="47" t="s">
        <v>4108</v>
      </c>
      <c r="C1694" s="47" t="s">
        <v>3710</v>
      </c>
      <c r="D1694" s="47" t="s">
        <v>4093</v>
      </c>
      <c r="E1694" s="47">
        <v>1500</v>
      </c>
      <c r="F1694" s="47" t="s">
        <v>4109</v>
      </c>
      <c r="G1694" s="47" t="s">
        <v>36</v>
      </c>
      <c r="H1694" s="47" t="s">
        <v>211</v>
      </c>
      <c r="I1694" s="47" t="s">
        <v>22</v>
      </c>
      <c r="J1694" s="47" t="s">
        <v>4110</v>
      </c>
      <c r="K1694" s="47" t="s">
        <v>24</v>
      </c>
      <c r="L1694" s="47" t="s">
        <v>953</v>
      </c>
      <c r="M1694" s="47">
        <v>2014</v>
      </c>
      <c r="N1694" s="47"/>
    </row>
    <row r="1695" ht="20" customHeight="1" spans="1:14">
      <c r="A1695" s="47">
        <v>1692</v>
      </c>
      <c r="B1695" s="47" t="s">
        <v>4111</v>
      </c>
      <c r="C1695" s="47" t="s">
        <v>3710</v>
      </c>
      <c r="D1695" s="47" t="s">
        <v>4093</v>
      </c>
      <c r="E1695" s="47">
        <v>1500</v>
      </c>
      <c r="F1695" s="47" t="s">
        <v>4112</v>
      </c>
      <c r="G1695" s="47" t="s">
        <v>36</v>
      </c>
      <c r="H1695" s="47" t="s">
        <v>21</v>
      </c>
      <c r="I1695" s="47" t="s">
        <v>22</v>
      </c>
      <c r="J1695" s="47" t="s">
        <v>2134</v>
      </c>
      <c r="K1695" s="47" t="s">
        <v>24</v>
      </c>
      <c r="L1695" s="47" t="s">
        <v>507</v>
      </c>
      <c r="M1695" s="47">
        <v>2019</v>
      </c>
      <c r="N1695" s="47"/>
    </row>
    <row r="1696" ht="20" customHeight="1" spans="1:14">
      <c r="A1696" s="47">
        <v>1693</v>
      </c>
      <c r="B1696" s="47" t="s">
        <v>4113</v>
      </c>
      <c r="C1696" s="47" t="s">
        <v>3710</v>
      </c>
      <c r="D1696" s="47" t="s">
        <v>4093</v>
      </c>
      <c r="E1696" s="47">
        <v>1500</v>
      </c>
      <c r="F1696" s="47" t="s">
        <v>4114</v>
      </c>
      <c r="G1696" s="47" t="s">
        <v>20</v>
      </c>
      <c r="H1696" s="47" t="s">
        <v>21</v>
      </c>
      <c r="I1696" s="47" t="s">
        <v>1403</v>
      </c>
      <c r="J1696" s="47" t="s">
        <v>99</v>
      </c>
      <c r="K1696" s="47" t="s">
        <v>24</v>
      </c>
      <c r="L1696" s="47" t="s">
        <v>4115</v>
      </c>
      <c r="M1696" s="47">
        <v>2019</v>
      </c>
      <c r="N1696" s="47"/>
    </row>
    <row r="1697" ht="20" customHeight="1" spans="1:14">
      <c r="A1697" s="47">
        <v>1694</v>
      </c>
      <c r="B1697" s="47" t="s">
        <v>4116</v>
      </c>
      <c r="C1697" s="47" t="s">
        <v>3710</v>
      </c>
      <c r="D1697" s="47" t="s">
        <v>4093</v>
      </c>
      <c r="E1697" s="47">
        <v>1500</v>
      </c>
      <c r="F1697" s="47" t="s">
        <v>4117</v>
      </c>
      <c r="G1697" s="47" t="s">
        <v>20</v>
      </c>
      <c r="H1697" s="47" t="s">
        <v>21</v>
      </c>
      <c r="I1697" s="47" t="s">
        <v>22</v>
      </c>
      <c r="J1697" s="47" t="s">
        <v>29</v>
      </c>
      <c r="K1697" s="47" t="s">
        <v>24</v>
      </c>
      <c r="L1697" s="47" t="s">
        <v>57</v>
      </c>
      <c r="M1697" s="47">
        <v>2014</v>
      </c>
      <c r="N1697" s="47"/>
    </row>
    <row r="1698" ht="20" customHeight="1" spans="1:14">
      <c r="A1698" s="47">
        <v>1695</v>
      </c>
      <c r="B1698" s="47" t="s">
        <v>4118</v>
      </c>
      <c r="C1698" s="47" t="s">
        <v>3710</v>
      </c>
      <c r="D1698" s="47" t="s">
        <v>4093</v>
      </c>
      <c r="E1698" s="47">
        <v>1500</v>
      </c>
      <c r="F1698" s="47" t="s">
        <v>4119</v>
      </c>
      <c r="G1698" s="47" t="s">
        <v>36</v>
      </c>
      <c r="H1698" s="47" t="s">
        <v>21</v>
      </c>
      <c r="I1698" s="47" t="s">
        <v>22</v>
      </c>
      <c r="J1698" s="47" t="s">
        <v>1876</v>
      </c>
      <c r="K1698" s="47" t="s">
        <v>24</v>
      </c>
      <c r="L1698" s="47" t="s">
        <v>90</v>
      </c>
      <c r="M1698" s="47">
        <v>2013</v>
      </c>
      <c r="N1698" s="47"/>
    </row>
    <row r="1699" ht="20" customHeight="1" spans="1:14">
      <c r="A1699" s="47">
        <v>1696</v>
      </c>
      <c r="B1699" s="47" t="s">
        <v>4120</v>
      </c>
      <c r="C1699" s="47" t="s">
        <v>3710</v>
      </c>
      <c r="D1699" s="47" t="s">
        <v>4093</v>
      </c>
      <c r="E1699" s="47">
        <v>1500</v>
      </c>
      <c r="F1699" s="47" t="s">
        <v>4121</v>
      </c>
      <c r="G1699" s="47" t="s">
        <v>20</v>
      </c>
      <c r="H1699" s="47" t="s">
        <v>21</v>
      </c>
      <c r="I1699" s="47" t="s">
        <v>22</v>
      </c>
      <c r="J1699" s="47" t="s">
        <v>112</v>
      </c>
      <c r="K1699" s="47" t="s">
        <v>24</v>
      </c>
      <c r="L1699" s="47" t="s">
        <v>94</v>
      </c>
      <c r="M1699" s="47">
        <v>2013</v>
      </c>
      <c r="N1699" s="47"/>
    </row>
    <row r="1700" ht="20" customHeight="1" spans="1:14">
      <c r="A1700" s="47">
        <v>1697</v>
      </c>
      <c r="B1700" s="47" t="s">
        <v>4116</v>
      </c>
      <c r="C1700" s="47" t="s">
        <v>3710</v>
      </c>
      <c r="D1700" s="47" t="s">
        <v>4093</v>
      </c>
      <c r="E1700" s="47">
        <v>1500</v>
      </c>
      <c r="F1700" s="47" t="s">
        <v>4122</v>
      </c>
      <c r="G1700" s="47" t="s">
        <v>20</v>
      </c>
      <c r="H1700" s="47" t="s">
        <v>239</v>
      </c>
      <c r="I1700" s="47" t="s">
        <v>22</v>
      </c>
      <c r="J1700" s="47" t="s">
        <v>4123</v>
      </c>
      <c r="K1700" s="47" t="s">
        <v>24</v>
      </c>
      <c r="L1700" s="47" t="s">
        <v>4124</v>
      </c>
      <c r="M1700" s="47">
        <v>2014</v>
      </c>
      <c r="N1700" s="47"/>
    </row>
    <row r="1701" ht="20" customHeight="1" spans="1:14">
      <c r="A1701" s="47">
        <v>1698</v>
      </c>
      <c r="B1701" s="47" t="s">
        <v>4125</v>
      </c>
      <c r="C1701" s="47" t="s">
        <v>3710</v>
      </c>
      <c r="D1701" s="47" t="s">
        <v>4093</v>
      </c>
      <c r="E1701" s="47">
        <v>1500</v>
      </c>
      <c r="F1701" s="47" t="s">
        <v>4126</v>
      </c>
      <c r="G1701" s="47" t="s">
        <v>36</v>
      </c>
      <c r="H1701" s="47" t="s">
        <v>239</v>
      </c>
      <c r="I1701" s="47" t="s">
        <v>22</v>
      </c>
      <c r="J1701" s="47" t="s">
        <v>93</v>
      </c>
      <c r="K1701" s="47" t="s">
        <v>24</v>
      </c>
      <c r="L1701" s="47" t="s">
        <v>349</v>
      </c>
      <c r="M1701" s="47">
        <v>2014</v>
      </c>
      <c r="N1701" s="47"/>
    </row>
    <row r="1702" ht="20" customHeight="1" spans="1:14">
      <c r="A1702" s="47">
        <v>1699</v>
      </c>
      <c r="B1702" s="47" t="s">
        <v>4108</v>
      </c>
      <c r="C1702" s="47" t="s">
        <v>3710</v>
      </c>
      <c r="D1702" s="47" t="s">
        <v>4093</v>
      </c>
      <c r="E1702" s="47">
        <v>1500</v>
      </c>
      <c r="F1702" s="47" t="s">
        <v>4127</v>
      </c>
      <c r="G1702" s="47" t="s">
        <v>20</v>
      </c>
      <c r="H1702" s="47" t="s">
        <v>239</v>
      </c>
      <c r="I1702" s="47" t="s">
        <v>22</v>
      </c>
      <c r="J1702" s="47" t="s">
        <v>4128</v>
      </c>
      <c r="K1702" s="47" t="s">
        <v>24</v>
      </c>
      <c r="L1702" s="47" t="s">
        <v>4003</v>
      </c>
      <c r="M1702" s="47">
        <v>2014</v>
      </c>
      <c r="N1702" s="47"/>
    </row>
    <row r="1703" ht="20" customHeight="1" spans="1:14">
      <c r="A1703" s="47">
        <v>1700</v>
      </c>
      <c r="B1703" s="47" t="s">
        <v>4129</v>
      </c>
      <c r="C1703" s="47" t="s">
        <v>3710</v>
      </c>
      <c r="D1703" s="47" t="s">
        <v>4093</v>
      </c>
      <c r="E1703" s="47">
        <v>1500</v>
      </c>
      <c r="F1703" s="47" t="s">
        <v>4130</v>
      </c>
      <c r="G1703" s="47" t="s">
        <v>20</v>
      </c>
      <c r="H1703" s="47" t="s">
        <v>239</v>
      </c>
      <c r="I1703" s="47" t="s">
        <v>22</v>
      </c>
      <c r="J1703" s="47" t="s">
        <v>4131</v>
      </c>
      <c r="K1703" s="47" t="s">
        <v>24</v>
      </c>
      <c r="L1703" s="47" t="s">
        <v>4003</v>
      </c>
      <c r="M1703" s="47">
        <v>2014</v>
      </c>
      <c r="N1703" s="47"/>
    </row>
    <row r="1704" ht="20" customHeight="1" spans="1:14">
      <c r="A1704" s="47">
        <v>1701</v>
      </c>
      <c r="B1704" s="47" t="s">
        <v>4132</v>
      </c>
      <c r="C1704" s="47" t="s">
        <v>3710</v>
      </c>
      <c r="D1704" s="47" t="s">
        <v>4133</v>
      </c>
      <c r="E1704" s="47">
        <v>1500</v>
      </c>
      <c r="F1704" s="47" t="s">
        <v>4134</v>
      </c>
      <c r="G1704" s="47" t="s">
        <v>36</v>
      </c>
      <c r="H1704" s="47" t="s">
        <v>211</v>
      </c>
      <c r="I1704" s="47" t="s">
        <v>22</v>
      </c>
      <c r="J1704" s="47" t="s">
        <v>562</v>
      </c>
      <c r="K1704" s="47" t="s">
        <v>24</v>
      </c>
      <c r="L1704" s="47" t="s">
        <v>507</v>
      </c>
      <c r="M1704" s="47" t="s">
        <v>213</v>
      </c>
      <c r="N1704" s="47"/>
    </row>
    <row r="1705" ht="20" customHeight="1" spans="1:14">
      <c r="A1705" s="47">
        <v>1702</v>
      </c>
      <c r="B1705" s="47" t="s">
        <v>4135</v>
      </c>
      <c r="C1705" s="47" t="s">
        <v>3710</v>
      </c>
      <c r="D1705" s="47" t="s">
        <v>4133</v>
      </c>
      <c r="E1705" s="47">
        <v>1500</v>
      </c>
      <c r="F1705" s="47" t="s">
        <v>4136</v>
      </c>
      <c r="G1705" s="47" t="s">
        <v>20</v>
      </c>
      <c r="H1705" s="47" t="s">
        <v>211</v>
      </c>
      <c r="I1705" s="47" t="s">
        <v>22</v>
      </c>
      <c r="J1705" s="47" t="s">
        <v>29</v>
      </c>
      <c r="K1705" s="47" t="s">
        <v>24</v>
      </c>
      <c r="L1705" s="47" t="s">
        <v>297</v>
      </c>
      <c r="M1705" s="47" t="s">
        <v>213</v>
      </c>
      <c r="N1705" s="47"/>
    </row>
    <row r="1706" ht="20" customHeight="1" spans="1:14">
      <c r="A1706" s="47">
        <v>1703</v>
      </c>
      <c r="B1706" s="47" t="s">
        <v>4137</v>
      </c>
      <c r="C1706" s="47" t="s">
        <v>3710</v>
      </c>
      <c r="D1706" s="47" t="s">
        <v>4133</v>
      </c>
      <c r="E1706" s="47">
        <v>1500</v>
      </c>
      <c r="F1706" s="47" t="s">
        <v>680</v>
      </c>
      <c r="G1706" s="47" t="s">
        <v>20</v>
      </c>
      <c r="H1706" s="47" t="s">
        <v>21</v>
      </c>
      <c r="I1706" s="47" t="s">
        <v>22</v>
      </c>
      <c r="J1706" s="47" t="s">
        <v>29</v>
      </c>
      <c r="K1706" s="47" t="s">
        <v>24</v>
      </c>
      <c r="L1706" s="47" t="s">
        <v>83</v>
      </c>
      <c r="M1706" s="47" t="s">
        <v>26</v>
      </c>
      <c r="N1706" s="47"/>
    </row>
    <row r="1707" ht="20" customHeight="1" spans="1:14">
      <c r="A1707" s="47">
        <v>1704</v>
      </c>
      <c r="B1707" s="47" t="s">
        <v>4138</v>
      </c>
      <c r="C1707" s="47" t="s">
        <v>3710</v>
      </c>
      <c r="D1707" s="47" t="s">
        <v>4133</v>
      </c>
      <c r="E1707" s="47">
        <v>1500</v>
      </c>
      <c r="F1707" s="47" t="s">
        <v>4139</v>
      </c>
      <c r="G1707" s="47" t="s">
        <v>36</v>
      </c>
      <c r="H1707" s="47" t="s">
        <v>239</v>
      </c>
      <c r="I1707" s="47" t="s">
        <v>22</v>
      </c>
      <c r="J1707" s="47" t="s">
        <v>105</v>
      </c>
      <c r="K1707" s="47" t="s">
        <v>24</v>
      </c>
      <c r="L1707" s="47" t="s">
        <v>1349</v>
      </c>
      <c r="M1707" s="47" t="s">
        <v>26</v>
      </c>
      <c r="N1707" s="47"/>
    </row>
    <row r="1708" ht="20" customHeight="1" spans="1:14">
      <c r="A1708" s="47">
        <v>1705</v>
      </c>
      <c r="B1708" s="47" t="s">
        <v>4140</v>
      </c>
      <c r="C1708" s="47" t="s">
        <v>3710</v>
      </c>
      <c r="D1708" s="47" t="s">
        <v>4133</v>
      </c>
      <c r="E1708" s="47">
        <v>1500</v>
      </c>
      <c r="F1708" s="47" t="s">
        <v>4141</v>
      </c>
      <c r="G1708" s="47" t="s">
        <v>20</v>
      </c>
      <c r="H1708" s="47" t="s">
        <v>21</v>
      </c>
      <c r="I1708" s="47" t="s">
        <v>22</v>
      </c>
      <c r="J1708" s="47" t="s">
        <v>29</v>
      </c>
      <c r="K1708" s="47" t="s">
        <v>24</v>
      </c>
      <c r="L1708" s="47" t="s">
        <v>79</v>
      </c>
      <c r="M1708" s="47" t="s">
        <v>26</v>
      </c>
      <c r="N1708" s="47"/>
    </row>
    <row r="1709" ht="20" customHeight="1" spans="1:14">
      <c r="A1709" s="47">
        <v>1706</v>
      </c>
      <c r="B1709" s="47" t="s">
        <v>4142</v>
      </c>
      <c r="C1709" s="47" t="s">
        <v>3710</v>
      </c>
      <c r="D1709" s="47" t="s">
        <v>4133</v>
      </c>
      <c r="E1709" s="47">
        <v>1500</v>
      </c>
      <c r="F1709" s="47" t="s">
        <v>4143</v>
      </c>
      <c r="G1709" s="47" t="s">
        <v>20</v>
      </c>
      <c r="H1709" s="47" t="s">
        <v>21</v>
      </c>
      <c r="I1709" s="47" t="s">
        <v>22</v>
      </c>
      <c r="J1709" s="47" t="s">
        <v>29</v>
      </c>
      <c r="K1709" s="47" t="s">
        <v>24</v>
      </c>
      <c r="L1709" s="47" t="s">
        <v>33</v>
      </c>
      <c r="M1709" s="47" t="s">
        <v>213</v>
      </c>
      <c r="N1709" s="47"/>
    </row>
    <row r="1710" ht="20" customHeight="1" spans="1:14">
      <c r="A1710" s="47">
        <v>1707</v>
      </c>
      <c r="B1710" s="47" t="s">
        <v>4144</v>
      </c>
      <c r="C1710" s="47" t="s">
        <v>3710</v>
      </c>
      <c r="D1710" s="47" t="s">
        <v>4133</v>
      </c>
      <c r="E1710" s="47">
        <v>1500</v>
      </c>
      <c r="F1710" s="47" t="s">
        <v>4145</v>
      </c>
      <c r="G1710" s="47" t="s">
        <v>36</v>
      </c>
      <c r="H1710" s="47" t="s">
        <v>21</v>
      </c>
      <c r="I1710" s="47" t="s">
        <v>22</v>
      </c>
      <c r="J1710" s="47" t="s">
        <v>89</v>
      </c>
      <c r="K1710" s="47" t="s">
        <v>24</v>
      </c>
      <c r="L1710" s="47" t="s">
        <v>217</v>
      </c>
      <c r="M1710" s="47" t="s">
        <v>213</v>
      </c>
      <c r="N1710" s="47"/>
    </row>
    <row r="1711" ht="20" customHeight="1" spans="1:14">
      <c r="A1711" s="47">
        <v>1708</v>
      </c>
      <c r="B1711" s="47" t="s">
        <v>4146</v>
      </c>
      <c r="C1711" s="47" t="s">
        <v>3710</v>
      </c>
      <c r="D1711" s="47" t="s">
        <v>4133</v>
      </c>
      <c r="E1711" s="47">
        <v>1500</v>
      </c>
      <c r="F1711" s="47" t="s">
        <v>4147</v>
      </c>
      <c r="G1711" s="47" t="s">
        <v>36</v>
      </c>
      <c r="H1711" s="47" t="s">
        <v>21</v>
      </c>
      <c r="I1711" s="47" t="s">
        <v>22</v>
      </c>
      <c r="J1711" s="47" t="s">
        <v>3051</v>
      </c>
      <c r="K1711" s="47" t="s">
        <v>24</v>
      </c>
      <c r="L1711" s="47" t="s">
        <v>57</v>
      </c>
      <c r="M1711" s="47">
        <v>2018</v>
      </c>
      <c r="N1711" s="47"/>
    </row>
    <row r="1712" ht="20" customHeight="1" spans="1:14">
      <c r="A1712" s="47">
        <v>1709</v>
      </c>
      <c r="B1712" s="47" t="s">
        <v>4148</v>
      </c>
      <c r="C1712" s="47" t="s">
        <v>3710</v>
      </c>
      <c r="D1712" s="47" t="s">
        <v>4133</v>
      </c>
      <c r="E1712" s="47">
        <v>1500</v>
      </c>
      <c r="F1712" s="47" t="s">
        <v>4149</v>
      </c>
      <c r="G1712" s="47" t="s">
        <v>20</v>
      </c>
      <c r="H1712" s="47" t="s">
        <v>21</v>
      </c>
      <c r="I1712" s="47" t="s">
        <v>22</v>
      </c>
      <c r="J1712" s="47" t="s">
        <v>29</v>
      </c>
      <c r="K1712" s="47" t="s">
        <v>24</v>
      </c>
      <c r="L1712" s="47" t="s">
        <v>30</v>
      </c>
      <c r="M1712" s="47" t="s">
        <v>26</v>
      </c>
      <c r="N1712" s="47"/>
    </row>
    <row r="1713" ht="20" customHeight="1" spans="1:14">
      <c r="A1713" s="47">
        <v>1710</v>
      </c>
      <c r="B1713" s="47" t="s">
        <v>4150</v>
      </c>
      <c r="C1713" s="47" t="s">
        <v>3710</v>
      </c>
      <c r="D1713" s="47" t="s">
        <v>4133</v>
      </c>
      <c r="E1713" s="47">
        <v>1500</v>
      </c>
      <c r="F1713" s="47" t="s">
        <v>4151</v>
      </c>
      <c r="G1713" s="47" t="s">
        <v>20</v>
      </c>
      <c r="H1713" s="47" t="s">
        <v>21</v>
      </c>
      <c r="I1713" s="47" t="s">
        <v>22</v>
      </c>
      <c r="J1713" s="47" t="s">
        <v>29</v>
      </c>
      <c r="K1713" s="47" t="s">
        <v>24</v>
      </c>
      <c r="L1713" s="47" t="s">
        <v>4152</v>
      </c>
      <c r="M1713" s="47" t="s">
        <v>213</v>
      </c>
      <c r="N1713" s="47"/>
    </row>
    <row r="1714" ht="20" customHeight="1" spans="1:14">
      <c r="A1714" s="47">
        <v>1711</v>
      </c>
      <c r="B1714" s="47" t="s">
        <v>4153</v>
      </c>
      <c r="C1714" s="47" t="s">
        <v>3710</v>
      </c>
      <c r="D1714" s="47" t="s">
        <v>4133</v>
      </c>
      <c r="E1714" s="47">
        <v>1500</v>
      </c>
      <c r="F1714" s="47" t="s">
        <v>4154</v>
      </c>
      <c r="G1714" s="47" t="s">
        <v>20</v>
      </c>
      <c r="H1714" s="47" t="s">
        <v>211</v>
      </c>
      <c r="I1714" s="47" t="s">
        <v>22</v>
      </c>
      <c r="J1714" s="47" t="s">
        <v>29</v>
      </c>
      <c r="K1714" s="47" t="s">
        <v>24</v>
      </c>
      <c r="L1714" s="47" t="s">
        <v>4155</v>
      </c>
      <c r="M1714" s="47" t="s">
        <v>213</v>
      </c>
      <c r="N1714" s="47"/>
    </row>
    <row r="1715" ht="20" customHeight="1" spans="1:14">
      <c r="A1715" s="47">
        <v>1712</v>
      </c>
      <c r="B1715" s="47" t="s">
        <v>4156</v>
      </c>
      <c r="C1715" s="47" t="s">
        <v>3710</v>
      </c>
      <c r="D1715" s="47" t="s">
        <v>4133</v>
      </c>
      <c r="E1715" s="47">
        <v>1500</v>
      </c>
      <c r="F1715" s="47" t="s">
        <v>4157</v>
      </c>
      <c r="G1715" s="47" t="s">
        <v>36</v>
      </c>
      <c r="H1715" s="47" t="s">
        <v>211</v>
      </c>
      <c r="I1715" s="47" t="s">
        <v>22</v>
      </c>
      <c r="J1715" s="47" t="s">
        <v>1654</v>
      </c>
      <c r="K1715" s="47" t="s">
        <v>24</v>
      </c>
      <c r="L1715" s="47" t="s">
        <v>377</v>
      </c>
      <c r="M1715" s="47" t="s">
        <v>213</v>
      </c>
      <c r="N1715" s="47"/>
    </row>
    <row r="1716" ht="20" customHeight="1" spans="1:14">
      <c r="A1716" s="47">
        <v>1713</v>
      </c>
      <c r="B1716" s="47" t="s">
        <v>4158</v>
      </c>
      <c r="C1716" s="47" t="s">
        <v>3710</v>
      </c>
      <c r="D1716" s="47" t="s">
        <v>4133</v>
      </c>
      <c r="E1716" s="47">
        <v>1500</v>
      </c>
      <c r="F1716" s="47" t="s">
        <v>4159</v>
      </c>
      <c r="G1716" s="47" t="s">
        <v>20</v>
      </c>
      <c r="H1716" s="47" t="s">
        <v>211</v>
      </c>
      <c r="I1716" s="47" t="s">
        <v>22</v>
      </c>
      <c r="J1716" s="47" t="s">
        <v>29</v>
      </c>
      <c r="K1716" s="47" t="s">
        <v>24</v>
      </c>
      <c r="L1716" s="47" t="s">
        <v>79</v>
      </c>
      <c r="M1716" s="47" t="s">
        <v>213</v>
      </c>
      <c r="N1716" s="47"/>
    </row>
    <row r="1717" ht="20" customHeight="1" spans="1:14">
      <c r="A1717" s="47">
        <v>1714</v>
      </c>
      <c r="B1717" s="47" t="s">
        <v>3803</v>
      </c>
      <c r="C1717" s="47" t="s">
        <v>3710</v>
      </c>
      <c r="D1717" s="47" t="s">
        <v>4133</v>
      </c>
      <c r="E1717" s="47">
        <v>1500</v>
      </c>
      <c r="F1717" s="47" t="s">
        <v>4160</v>
      </c>
      <c r="G1717" s="47" t="s">
        <v>20</v>
      </c>
      <c r="H1717" s="47" t="s">
        <v>21</v>
      </c>
      <c r="I1717" s="47" t="s">
        <v>22</v>
      </c>
      <c r="J1717" s="47" t="s">
        <v>29</v>
      </c>
      <c r="K1717" s="47" t="s">
        <v>24</v>
      </c>
      <c r="L1717" s="47" t="s">
        <v>30</v>
      </c>
      <c r="M1717" s="47" t="s">
        <v>213</v>
      </c>
      <c r="N1717" s="47"/>
    </row>
    <row r="1718" ht="20" customHeight="1" spans="1:14">
      <c r="A1718" s="47">
        <v>1715</v>
      </c>
      <c r="B1718" s="47" t="s">
        <v>4161</v>
      </c>
      <c r="C1718" s="47" t="s">
        <v>3710</v>
      </c>
      <c r="D1718" s="47" t="s">
        <v>4133</v>
      </c>
      <c r="E1718" s="47">
        <v>1500</v>
      </c>
      <c r="F1718" s="47" t="s">
        <v>4162</v>
      </c>
      <c r="G1718" s="47" t="s">
        <v>20</v>
      </c>
      <c r="H1718" s="47" t="s">
        <v>211</v>
      </c>
      <c r="I1718" s="47" t="s">
        <v>22</v>
      </c>
      <c r="J1718" s="47" t="s">
        <v>1528</v>
      </c>
      <c r="K1718" s="47" t="s">
        <v>24</v>
      </c>
      <c r="L1718" s="47" t="s">
        <v>1441</v>
      </c>
      <c r="M1718" s="47" t="s">
        <v>213</v>
      </c>
      <c r="N1718" s="47"/>
    </row>
    <row r="1719" ht="20" customHeight="1" spans="1:14">
      <c r="A1719" s="47">
        <v>1716</v>
      </c>
      <c r="B1719" s="47" t="s">
        <v>4161</v>
      </c>
      <c r="C1719" s="47" t="s">
        <v>3710</v>
      </c>
      <c r="D1719" s="47" t="s">
        <v>4133</v>
      </c>
      <c r="E1719" s="47">
        <v>1500</v>
      </c>
      <c r="F1719" s="47" t="s">
        <v>4163</v>
      </c>
      <c r="G1719" s="47" t="s">
        <v>20</v>
      </c>
      <c r="H1719" s="47" t="s">
        <v>239</v>
      </c>
      <c r="I1719" s="47" t="s">
        <v>22</v>
      </c>
      <c r="J1719" s="47" t="s">
        <v>227</v>
      </c>
      <c r="K1719" s="47" t="s">
        <v>24</v>
      </c>
      <c r="L1719" s="47" t="s">
        <v>94</v>
      </c>
      <c r="M1719" s="47" t="s">
        <v>213</v>
      </c>
      <c r="N1719" s="47"/>
    </row>
    <row r="1720" ht="20" customHeight="1" spans="1:14">
      <c r="A1720" s="47">
        <v>1717</v>
      </c>
      <c r="B1720" s="47" t="s">
        <v>4164</v>
      </c>
      <c r="C1720" s="47" t="s">
        <v>3710</v>
      </c>
      <c r="D1720" s="47" t="s">
        <v>4133</v>
      </c>
      <c r="E1720" s="47">
        <v>1500</v>
      </c>
      <c r="F1720" s="47" t="s">
        <v>4165</v>
      </c>
      <c r="G1720" s="47" t="s">
        <v>20</v>
      </c>
      <c r="H1720" s="47" t="s">
        <v>239</v>
      </c>
      <c r="I1720" s="47" t="s">
        <v>22</v>
      </c>
      <c r="J1720" s="47" t="s">
        <v>227</v>
      </c>
      <c r="K1720" s="47" t="s">
        <v>24</v>
      </c>
      <c r="L1720" s="47" t="s">
        <v>4166</v>
      </c>
      <c r="M1720" s="47" t="s">
        <v>213</v>
      </c>
      <c r="N1720" s="47"/>
    </row>
    <row r="1721" ht="20" customHeight="1" spans="1:14">
      <c r="A1721" s="47">
        <v>1718</v>
      </c>
      <c r="B1721" s="47" t="s">
        <v>4167</v>
      </c>
      <c r="C1721" s="47" t="s">
        <v>3710</v>
      </c>
      <c r="D1721" s="47" t="s">
        <v>4133</v>
      </c>
      <c r="E1721" s="47">
        <v>1500</v>
      </c>
      <c r="F1721" s="47" t="s">
        <v>4168</v>
      </c>
      <c r="G1721" s="47" t="s">
        <v>20</v>
      </c>
      <c r="H1721" s="47" t="s">
        <v>239</v>
      </c>
      <c r="I1721" s="47" t="s">
        <v>22</v>
      </c>
      <c r="J1721" s="47" t="s">
        <v>29</v>
      </c>
      <c r="K1721" s="47" t="s">
        <v>24</v>
      </c>
      <c r="L1721" s="47" t="s">
        <v>4169</v>
      </c>
      <c r="M1721" s="47" t="s">
        <v>213</v>
      </c>
      <c r="N1721" s="47"/>
    </row>
    <row r="1722" ht="20" customHeight="1" spans="1:14">
      <c r="A1722" s="47">
        <v>1719</v>
      </c>
      <c r="B1722" s="47" t="s">
        <v>4167</v>
      </c>
      <c r="C1722" s="47" t="s">
        <v>3710</v>
      </c>
      <c r="D1722" s="47" t="s">
        <v>4133</v>
      </c>
      <c r="E1722" s="47">
        <v>1500</v>
      </c>
      <c r="F1722" s="47" t="s">
        <v>4170</v>
      </c>
      <c r="G1722" s="47" t="s">
        <v>20</v>
      </c>
      <c r="H1722" s="47" t="s">
        <v>239</v>
      </c>
      <c r="I1722" s="47" t="s">
        <v>22</v>
      </c>
      <c r="J1722" s="47" t="s">
        <v>29</v>
      </c>
      <c r="K1722" s="47" t="s">
        <v>24</v>
      </c>
      <c r="L1722" s="47" t="s">
        <v>79</v>
      </c>
      <c r="M1722" s="47" t="s">
        <v>213</v>
      </c>
      <c r="N1722" s="47"/>
    </row>
    <row r="1723" ht="20" customHeight="1" spans="1:14">
      <c r="A1723" s="47">
        <v>1720</v>
      </c>
      <c r="B1723" s="47" t="s">
        <v>4171</v>
      </c>
      <c r="C1723" s="47" t="s">
        <v>3710</v>
      </c>
      <c r="D1723" s="47" t="s">
        <v>4133</v>
      </c>
      <c r="E1723" s="47">
        <v>1500</v>
      </c>
      <c r="F1723" s="47" t="s">
        <v>4172</v>
      </c>
      <c r="G1723" s="47" t="s">
        <v>20</v>
      </c>
      <c r="H1723" s="47" t="s">
        <v>211</v>
      </c>
      <c r="I1723" s="47" t="s">
        <v>22</v>
      </c>
      <c r="J1723" s="47" t="s">
        <v>29</v>
      </c>
      <c r="K1723" s="47" t="s">
        <v>24</v>
      </c>
      <c r="L1723" s="47" t="s">
        <v>759</v>
      </c>
      <c r="M1723" s="47">
        <v>2018</v>
      </c>
      <c r="N1723" s="47"/>
    </row>
    <row r="1724" ht="20" customHeight="1" spans="1:14">
      <c r="A1724" s="47">
        <v>1721</v>
      </c>
      <c r="B1724" s="47" t="s">
        <v>4173</v>
      </c>
      <c r="C1724" s="47" t="s">
        <v>3710</v>
      </c>
      <c r="D1724" s="47" t="s">
        <v>4133</v>
      </c>
      <c r="E1724" s="47">
        <v>1500</v>
      </c>
      <c r="F1724" s="47" t="s">
        <v>4174</v>
      </c>
      <c r="G1724" s="47" t="s">
        <v>36</v>
      </c>
      <c r="H1724" s="47" t="s">
        <v>21</v>
      </c>
      <c r="I1724" s="47" t="s">
        <v>22</v>
      </c>
      <c r="J1724" s="47" t="s">
        <v>510</v>
      </c>
      <c r="K1724" s="47" t="s">
        <v>24</v>
      </c>
      <c r="L1724" s="47" t="s">
        <v>4175</v>
      </c>
      <c r="M1724" s="47" t="s">
        <v>26</v>
      </c>
      <c r="N1724" s="47"/>
    </row>
    <row r="1725" ht="20" customHeight="1" spans="1:14">
      <c r="A1725" s="47">
        <v>1722</v>
      </c>
      <c r="B1725" s="47" t="s">
        <v>4176</v>
      </c>
      <c r="C1725" s="47" t="s">
        <v>3710</v>
      </c>
      <c r="D1725" s="47" t="s">
        <v>4133</v>
      </c>
      <c r="E1725" s="47">
        <v>1500</v>
      </c>
      <c r="F1725" s="47" t="s">
        <v>4177</v>
      </c>
      <c r="G1725" s="47" t="s">
        <v>20</v>
      </c>
      <c r="H1725" s="47" t="s">
        <v>21</v>
      </c>
      <c r="I1725" s="47" t="s">
        <v>22</v>
      </c>
      <c r="J1725" s="47" t="s">
        <v>296</v>
      </c>
      <c r="K1725" s="47" t="s">
        <v>24</v>
      </c>
      <c r="L1725" s="47" t="s">
        <v>127</v>
      </c>
      <c r="M1725" s="47" t="s">
        <v>213</v>
      </c>
      <c r="N1725" s="47"/>
    </row>
    <row r="1726" ht="20" customHeight="1" spans="1:14">
      <c r="A1726" s="47">
        <v>1723</v>
      </c>
      <c r="B1726" s="47" t="s">
        <v>4178</v>
      </c>
      <c r="C1726" s="47" t="s">
        <v>3710</v>
      </c>
      <c r="D1726" s="47" t="s">
        <v>4133</v>
      </c>
      <c r="E1726" s="47">
        <v>1500</v>
      </c>
      <c r="F1726" s="47" t="s">
        <v>4179</v>
      </c>
      <c r="G1726" s="47" t="s">
        <v>36</v>
      </c>
      <c r="H1726" s="47" t="s">
        <v>211</v>
      </c>
      <c r="I1726" s="47" t="s">
        <v>22</v>
      </c>
      <c r="J1726" s="47" t="s">
        <v>335</v>
      </c>
      <c r="K1726" s="47" t="s">
        <v>24</v>
      </c>
      <c r="L1726" s="47" t="s">
        <v>4180</v>
      </c>
      <c r="M1726" s="47" t="s">
        <v>353</v>
      </c>
      <c r="N1726" s="47"/>
    </row>
    <row r="1727" ht="20" customHeight="1" spans="1:14">
      <c r="A1727" s="47">
        <v>1724</v>
      </c>
      <c r="B1727" s="47" t="s">
        <v>4181</v>
      </c>
      <c r="C1727" s="47" t="s">
        <v>3710</v>
      </c>
      <c r="D1727" s="47" t="s">
        <v>4133</v>
      </c>
      <c r="E1727" s="47">
        <v>1500</v>
      </c>
      <c r="F1727" s="47" t="s">
        <v>4182</v>
      </c>
      <c r="G1727" s="47" t="s">
        <v>20</v>
      </c>
      <c r="H1727" s="47" t="s">
        <v>239</v>
      </c>
      <c r="I1727" s="47" t="s">
        <v>22</v>
      </c>
      <c r="J1727" s="47" t="s">
        <v>1553</v>
      </c>
      <c r="K1727" s="47" t="s">
        <v>24</v>
      </c>
      <c r="L1727" s="47" t="s">
        <v>1554</v>
      </c>
      <c r="M1727" s="47">
        <v>2013</v>
      </c>
      <c r="N1727" s="47"/>
    </row>
    <row r="1728" ht="20" customHeight="1" spans="1:14">
      <c r="A1728" s="47">
        <v>1725</v>
      </c>
      <c r="B1728" s="47" t="s">
        <v>4183</v>
      </c>
      <c r="C1728" s="47" t="s">
        <v>3710</v>
      </c>
      <c r="D1728" s="47" t="s">
        <v>4133</v>
      </c>
      <c r="E1728" s="47">
        <v>1500</v>
      </c>
      <c r="F1728" s="47" t="s">
        <v>4184</v>
      </c>
      <c r="G1728" s="47" t="s">
        <v>36</v>
      </c>
      <c r="H1728" s="47" t="s">
        <v>1636</v>
      </c>
      <c r="I1728" s="47" t="s">
        <v>1403</v>
      </c>
      <c r="J1728" s="47" t="s">
        <v>234</v>
      </c>
      <c r="K1728" s="47" t="s">
        <v>24</v>
      </c>
      <c r="L1728" s="47" t="s">
        <v>480</v>
      </c>
      <c r="M1728" s="47">
        <v>2015</v>
      </c>
      <c r="N1728" s="47"/>
    </row>
    <row r="1729" ht="20" customHeight="1" spans="1:14">
      <c r="A1729" s="47">
        <v>1726</v>
      </c>
      <c r="B1729" s="47" t="s">
        <v>4185</v>
      </c>
      <c r="C1729" s="47" t="s">
        <v>3710</v>
      </c>
      <c r="D1729" s="47" t="s">
        <v>4186</v>
      </c>
      <c r="E1729" s="47" t="s">
        <v>18</v>
      </c>
      <c r="F1729" s="47" t="s">
        <v>4187</v>
      </c>
      <c r="G1729" s="47" t="s">
        <v>36</v>
      </c>
      <c r="H1729" s="47" t="s">
        <v>239</v>
      </c>
      <c r="I1729" s="47" t="s">
        <v>22</v>
      </c>
      <c r="J1729" s="47" t="s">
        <v>4188</v>
      </c>
      <c r="K1729" s="47" t="s">
        <v>228</v>
      </c>
      <c r="L1729" s="47" t="s">
        <v>94</v>
      </c>
      <c r="M1729" s="47">
        <v>2013</v>
      </c>
      <c r="N1729" s="47"/>
    </row>
    <row r="1730" ht="20" customHeight="1" spans="1:14">
      <c r="A1730" s="47">
        <v>1727</v>
      </c>
      <c r="B1730" s="47" t="s">
        <v>4189</v>
      </c>
      <c r="C1730" s="47" t="s">
        <v>3710</v>
      </c>
      <c r="D1730" s="47" t="s">
        <v>4186</v>
      </c>
      <c r="E1730" s="47" t="s">
        <v>18</v>
      </c>
      <c r="F1730" s="47" t="s">
        <v>4190</v>
      </c>
      <c r="G1730" s="47" t="s">
        <v>20</v>
      </c>
      <c r="H1730" s="47" t="s">
        <v>21</v>
      </c>
      <c r="I1730" s="47" t="s">
        <v>22</v>
      </c>
      <c r="J1730" s="47" t="s">
        <v>29</v>
      </c>
      <c r="K1730" s="47" t="s">
        <v>228</v>
      </c>
      <c r="L1730" s="47" t="s">
        <v>117</v>
      </c>
      <c r="M1730" s="47">
        <v>2013</v>
      </c>
      <c r="N1730" s="47"/>
    </row>
    <row r="1731" ht="20" customHeight="1" spans="1:14">
      <c r="A1731" s="47">
        <v>1728</v>
      </c>
      <c r="B1731" s="47" t="s">
        <v>4191</v>
      </c>
      <c r="C1731" s="47" t="s">
        <v>3710</v>
      </c>
      <c r="D1731" s="47" t="s">
        <v>4186</v>
      </c>
      <c r="E1731" s="47" t="s">
        <v>18</v>
      </c>
      <c r="F1731" s="47" t="s">
        <v>4192</v>
      </c>
      <c r="G1731" s="47" t="s">
        <v>36</v>
      </c>
      <c r="H1731" s="47" t="s">
        <v>21</v>
      </c>
      <c r="I1731" s="47" t="s">
        <v>22</v>
      </c>
      <c r="J1731" s="47" t="s">
        <v>4188</v>
      </c>
      <c r="K1731" s="47" t="s">
        <v>228</v>
      </c>
      <c r="L1731" s="47" t="s">
        <v>4193</v>
      </c>
      <c r="M1731" s="47">
        <v>2013</v>
      </c>
      <c r="N1731" s="47"/>
    </row>
    <row r="1732" ht="20" customHeight="1" spans="1:14">
      <c r="A1732" s="47">
        <v>1729</v>
      </c>
      <c r="B1732" s="47" t="s">
        <v>4194</v>
      </c>
      <c r="C1732" s="47" t="s">
        <v>3710</v>
      </c>
      <c r="D1732" s="47" t="s">
        <v>4186</v>
      </c>
      <c r="E1732" s="47" t="s">
        <v>18</v>
      </c>
      <c r="F1732" s="47" t="s">
        <v>4195</v>
      </c>
      <c r="G1732" s="47" t="s">
        <v>20</v>
      </c>
      <c r="H1732" s="47" t="s">
        <v>21</v>
      </c>
      <c r="I1732" s="47" t="s">
        <v>22</v>
      </c>
      <c r="J1732" s="47" t="s">
        <v>29</v>
      </c>
      <c r="K1732" s="47" t="s">
        <v>228</v>
      </c>
      <c r="L1732" s="47" t="s">
        <v>79</v>
      </c>
      <c r="M1732" s="47">
        <v>2013</v>
      </c>
      <c r="N1732" s="47"/>
    </row>
    <row r="1733" ht="20" customHeight="1" spans="1:14">
      <c r="A1733" s="47">
        <v>1730</v>
      </c>
      <c r="B1733" s="47" t="s">
        <v>4196</v>
      </c>
      <c r="C1733" s="47" t="s">
        <v>3710</v>
      </c>
      <c r="D1733" s="47" t="s">
        <v>4186</v>
      </c>
      <c r="E1733" s="47" t="s">
        <v>18</v>
      </c>
      <c r="F1733" s="47" t="s">
        <v>4197</v>
      </c>
      <c r="G1733" s="47" t="s">
        <v>20</v>
      </c>
      <c r="H1733" s="47" t="s">
        <v>21</v>
      </c>
      <c r="I1733" s="47" t="s">
        <v>22</v>
      </c>
      <c r="J1733" s="47" t="s">
        <v>29</v>
      </c>
      <c r="K1733" s="47" t="s">
        <v>228</v>
      </c>
      <c r="L1733" s="47" t="s">
        <v>72</v>
      </c>
      <c r="M1733" s="47">
        <v>2014</v>
      </c>
      <c r="N1733" s="47"/>
    </row>
    <row r="1734" ht="20" customHeight="1" spans="1:14">
      <c r="A1734" s="47">
        <v>1731</v>
      </c>
      <c r="B1734" s="47" t="s">
        <v>4198</v>
      </c>
      <c r="C1734" s="47" t="s">
        <v>3710</v>
      </c>
      <c r="D1734" s="47" t="s">
        <v>4186</v>
      </c>
      <c r="E1734" s="47" t="s">
        <v>18</v>
      </c>
      <c r="F1734" s="47" t="s">
        <v>4199</v>
      </c>
      <c r="G1734" s="47" t="s">
        <v>36</v>
      </c>
      <c r="H1734" s="47" t="s">
        <v>239</v>
      </c>
      <c r="I1734" s="47" t="s">
        <v>22</v>
      </c>
      <c r="J1734" s="47" t="s">
        <v>2134</v>
      </c>
      <c r="K1734" s="47" t="s">
        <v>228</v>
      </c>
      <c r="L1734" s="47" t="s">
        <v>1349</v>
      </c>
      <c r="M1734" s="47">
        <v>2013</v>
      </c>
      <c r="N1734" s="47"/>
    </row>
    <row r="1735" ht="20" customHeight="1" spans="1:14">
      <c r="A1735" s="47">
        <v>1732</v>
      </c>
      <c r="B1735" s="47" t="s">
        <v>4200</v>
      </c>
      <c r="C1735" s="47" t="s">
        <v>3710</v>
      </c>
      <c r="D1735" s="47" t="s">
        <v>4186</v>
      </c>
      <c r="E1735" s="47" t="s">
        <v>18</v>
      </c>
      <c r="F1735" s="47" t="s">
        <v>4201</v>
      </c>
      <c r="G1735" s="47" t="s">
        <v>20</v>
      </c>
      <c r="H1735" s="47" t="s">
        <v>211</v>
      </c>
      <c r="I1735" s="47" t="s">
        <v>22</v>
      </c>
      <c r="J1735" s="47" t="s">
        <v>29</v>
      </c>
      <c r="K1735" s="47" t="s">
        <v>228</v>
      </c>
      <c r="L1735" s="47" t="s">
        <v>79</v>
      </c>
      <c r="M1735" s="47">
        <v>2013</v>
      </c>
      <c r="N1735" s="47"/>
    </row>
    <row r="1736" ht="20" customHeight="1" spans="1:14">
      <c r="A1736" s="47">
        <v>1733</v>
      </c>
      <c r="B1736" s="47" t="s">
        <v>4202</v>
      </c>
      <c r="C1736" s="47" t="s">
        <v>3710</v>
      </c>
      <c r="D1736" s="47" t="s">
        <v>4186</v>
      </c>
      <c r="E1736" s="47" t="s">
        <v>18</v>
      </c>
      <c r="F1736" s="47" t="s">
        <v>4203</v>
      </c>
      <c r="G1736" s="47" t="s">
        <v>20</v>
      </c>
      <c r="H1736" s="47" t="s">
        <v>211</v>
      </c>
      <c r="I1736" s="47" t="s">
        <v>22</v>
      </c>
      <c r="J1736" s="47" t="s">
        <v>29</v>
      </c>
      <c r="K1736" s="47" t="s">
        <v>228</v>
      </c>
      <c r="L1736" s="47" t="s">
        <v>212</v>
      </c>
      <c r="M1736" s="47">
        <v>2013</v>
      </c>
      <c r="N1736" s="47"/>
    </row>
    <row r="1737" ht="20" customHeight="1" spans="1:14">
      <c r="A1737" s="47">
        <v>1734</v>
      </c>
      <c r="B1737" s="47" t="s">
        <v>4204</v>
      </c>
      <c r="C1737" s="47" t="s">
        <v>3710</v>
      </c>
      <c r="D1737" s="47" t="s">
        <v>4186</v>
      </c>
      <c r="E1737" s="47" t="s">
        <v>18</v>
      </c>
      <c r="F1737" s="47" t="s">
        <v>4205</v>
      </c>
      <c r="G1737" s="47" t="s">
        <v>36</v>
      </c>
      <c r="H1737" s="47" t="s">
        <v>21</v>
      </c>
      <c r="I1737" s="47" t="s">
        <v>22</v>
      </c>
      <c r="J1737" s="47" t="s">
        <v>1876</v>
      </c>
      <c r="K1737" s="47" t="s">
        <v>228</v>
      </c>
      <c r="L1737" s="47" t="s">
        <v>507</v>
      </c>
      <c r="M1737" s="47">
        <v>2013</v>
      </c>
      <c r="N1737" s="47"/>
    </row>
    <row r="1738" ht="20" customHeight="1" spans="1:14">
      <c r="A1738" s="47">
        <v>1735</v>
      </c>
      <c r="B1738" s="47" t="s">
        <v>4206</v>
      </c>
      <c r="C1738" s="47" t="s">
        <v>3710</v>
      </c>
      <c r="D1738" s="47" t="s">
        <v>4186</v>
      </c>
      <c r="E1738" s="47" t="s">
        <v>18</v>
      </c>
      <c r="F1738" s="47" t="s">
        <v>4207</v>
      </c>
      <c r="G1738" s="47" t="s">
        <v>20</v>
      </c>
      <c r="H1738" s="47" t="s">
        <v>211</v>
      </c>
      <c r="I1738" s="47" t="s">
        <v>1403</v>
      </c>
      <c r="J1738" s="47" t="s">
        <v>23</v>
      </c>
      <c r="K1738" s="47" t="s">
        <v>228</v>
      </c>
      <c r="L1738" s="47" t="s">
        <v>2230</v>
      </c>
      <c r="M1738" s="47">
        <v>2013</v>
      </c>
      <c r="N1738" s="47"/>
    </row>
    <row r="1739" ht="20" customHeight="1" spans="1:14">
      <c r="A1739" s="47">
        <v>1736</v>
      </c>
      <c r="B1739" s="47" t="s">
        <v>4208</v>
      </c>
      <c r="C1739" s="47" t="s">
        <v>3710</v>
      </c>
      <c r="D1739" s="47" t="s">
        <v>4186</v>
      </c>
      <c r="E1739" s="47" t="s">
        <v>18</v>
      </c>
      <c r="F1739" s="47" t="s">
        <v>4209</v>
      </c>
      <c r="G1739" s="47" t="s">
        <v>36</v>
      </c>
      <c r="H1739" s="47" t="s">
        <v>211</v>
      </c>
      <c r="I1739" s="47" t="s">
        <v>22</v>
      </c>
      <c r="J1739" s="47" t="s">
        <v>4210</v>
      </c>
      <c r="K1739" s="47" t="s">
        <v>228</v>
      </c>
      <c r="L1739" s="47" t="s">
        <v>1222</v>
      </c>
      <c r="M1739" s="47">
        <v>2022</v>
      </c>
      <c r="N1739" s="47"/>
    </row>
    <row r="1740" ht="20" customHeight="1" spans="1:14">
      <c r="A1740" s="47">
        <v>1737</v>
      </c>
      <c r="B1740" s="47" t="s">
        <v>4211</v>
      </c>
      <c r="C1740" s="47" t="s">
        <v>3710</v>
      </c>
      <c r="D1740" s="47" t="s">
        <v>4186</v>
      </c>
      <c r="E1740" s="47">
        <v>1500</v>
      </c>
      <c r="F1740" s="47" t="s">
        <v>4212</v>
      </c>
      <c r="G1740" s="47" t="s">
        <v>36</v>
      </c>
      <c r="H1740" s="47" t="s">
        <v>239</v>
      </c>
      <c r="I1740" s="47" t="s">
        <v>22</v>
      </c>
      <c r="J1740" s="47" t="s">
        <v>153</v>
      </c>
      <c r="K1740" s="47" t="s">
        <v>228</v>
      </c>
      <c r="L1740" s="47" t="s">
        <v>57</v>
      </c>
      <c r="M1740" s="47">
        <v>2014</v>
      </c>
      <c r="N1740" s="47"/>
    </row>
    <row r="1741" ht="20" customHeight="1" spans="1:14">
      <c r="A1741" s="47">
        <v>1738</v>
      </c>
      <c r="B1741" s="47" t="s">
        <v>4189</v>
      </c>
      <c r="C1741" s="47" t="s">
        <v>3710</v>
      </c>
      <c r="D1741" s="47" t="s">
        <v>4186</v>
      </c>
      <c r="E1741" s="47">
        <v>1500</v>
      </c>
      <c r="F1741" s="47" t="s">
        <v>4213</v>
      </c>
      <c r="G1741" s="47" t="s">
        <v>36</v>
      </c>
      <c r="H1741" s="47" t="s">
        <v>239</v>
      </c>
      <c r="I1741" s="47" t="s">
        <v>22</v>
      </c>
      <c r="J1741" s="47" t="s">
        <v>279</v>
      </c>
      <c r="K1741" s="47" t="s">
        <v>228</v>
      </c>
      <c r="L1741" s="47" t="s">
        <v>4214</v>
      </c>
      <c r="M1741" s="47">
        <v>2013</v>
      </c>
      <c r="N1741" s="47"/>
    </row>
    <row r="1742" ht="20" customHeight="1" spans="1:14">
      <c r="A1742" s="47">
        <v>1739</v>
      </c>
      <c r="B1742" s="47" t="s">
        <v>4215</v>
      </c>
      <c r="C1742" s="47" t="s">
        <v>3710</v>
      </c>
      <c r="D1742" s="47" t="s">
        <v>4186</v>
      </c>
      <c r="E1742" s="47">
        <v>1500</v>
      </c>
      <c r="F1742" s="47" t="s">
        <v>1384</v>
      </c>
      <c r="G1742" s="47" t="s">
        <v>36</v>
      </c>
      <c r="H1742" s="47" t="s">
        <v>21</v>
      </c>
      <c r="I1742" s="47" t="s">
        <v>22</v>
      </c>
      <c r="J1742" s="47" t="s">
        <v>47</v>
      </c>
      <c r="K1742" s="47" t="s">
        <v>228</v>
      </c>
      <c r="L1742" s="47" t="s">
        <v>1228</v>
      </c>
      <c r="M1742" s="47">
        <v>2013</v>
      </c>
      <c r="N1742" s="47"/>
    </row>
    <row r="1743" ht="20" customHeight="1" spans="1:14">
      <c r="A1743" s="47">
        <v>1740</v>
      </c>
      <c r="B1743" s="47" t="s">
        <v>4216</v>
      </c>
      <c r="C1743" s="47" t="s">
        <v>3710</v>
      </c>
      <c r="D1743" s="47" t="s">
        <v>4186</v>
      </c>
      <c r="E1743" s="47">
        <v>1500</v>
      </c>
      <c r="F1743" s="47" t="s">
        <v>4217</v>
      </c>
      <c r="G1743" s="47" t="s">
        <v>20</v>
      </c>
      <c r="H1743" s="47" t="s">
        <v>239</v>
      </c>
      <c r="I1743" s="47" t="s">
        <v>22</v>
      </c>
      <c r="J1743" s="47" t="s">
        <v>29</v>
      </c>
      <c r="K1743" s="47" t="s">
        <v>228</v>
      </c>
      <c r="L1743" s="47" t="s">
        <v>189</v>
      </c>
      <c r="M1743" s="47">
        <v>2014</v>
      </c>
      <c r="N1743" s="47"/>
    </row>
    <row r="1744" ht="20" customHeight="1" spans="1:14">
      <c r="A1744" s="47">
        <v>1741</v>
      </c>
      <c r="B1744" s="47" t="s">
        <v>4218</v>
      </c>
      <c r="C1744" s="47" t="s">
        <v>3710</v>
      </c>
      <c r="D1744" s="47" t="s">
        <v>4219</v>
      </c>
      <c r="E1744" s="47">
        <v>1500</v>
      </c>
      <c r="F1744" s="47" t="s">
        <v>4220</v>
      </c>
      <c r="G1744" s="47" t="s">
        <v>36</v>
      </c>
      <c r="H1744" s="47" t="s">
        <v>211</v>
      </c>
      <c r="I1744" s="47" t="s">
        <v>22</v>
      </c>
      <c r="J1744" s="47" t="s">
        <v>1160</v>
      </c>
      <c r="K1744" s="47" t="s">
        <v>24</v>
      </c>
      <c r="L1744" s="47" t="s">
        <v>507</v>
      </c>
      <c r="M1744" s="47">
        <v>2013</v>
      </c>
      <c r="N1744" s="47"/>
    </row>
    <row r="1745" ht="20" customHeight="1" spans="1:14">
      <c r="A1745" s="47">
        <v>1742</v>
      </c>
      <c r="B1745" s="47" t="s">
        <v>4221</v>
      </c>
      <c r="C1745" s="47" t="s">
        <v>3710</v>
      </c>
      <c r="D1745" s="47" t="s">
        <v>4219</v>
      </c>
      <c r="E1745" s="47">
        <v>1500</v>
      </c>
      <c r="F1745" s="47" t="s">
        <v>4222</v>
      </c>
      <c r="G1745" s="47" t="s">
        <v>20</v>
      </c>
      <c r="H1745" s="47" t="s">
        <v>239</v>
      </c>
      <c r="I1745" s="47" t="s">
        <v>22</v>
      </c>
      <c r="J1745" s="47" t="s">
        <v>4223</v>
      </c>
      <c r="K1745" s="47" t="s">
        <v>24</v>
      </c>
      <c r="L1745" s="47" t="s">
        <v>643</v>
      </c>
      <c r="M1745" s="47">
        <v>2013</v>
      </c>
      <c r="N1745" s="47"/>
    </row>
    <row r="1746" ht="20" customHeight="1" spans="1:14">
      <c r="A1746" s="47">
        <v>1743</v>
      </c>
      <c r="B1746" s="47" t="s">
        <v>4224</v>
      </c>
      <c r="C1746" s="47" t="s">
        <v>3710</v>
      </c>
      <c r="D1746" s="47" t="s">
        <v>4219</v>
      </c>
      <c r="E1746" s="47">
        <v>1500</v>
      </c>
      <c r="F1746" s="47" t="s">
        <v>4225</v>
      </c>
      <c r="G1746" s="47" t="s">
        <v>20</v>
      </c>
      <c r="H1746" s="47" t="s">
        <v>211</v>
      </c>
      <c r="I1746" s="47" t="s">
        <v>22</v>
      </c>
      <c r="J1746" s="47" t="s">
        <v>29</v>
      </c>
      <c r="K1746" s="47" t="s">
        <v>24</v>
      </c>
      <c r="L1746" s="47" t="s">
        <v>61</v>
      </c>
      <c r="M1746" s="47">
        <v>2014</v>
      </c>
      <c r="N1746" s="47"/>
    </row>
    <row r="1747" ht="20" customHeight="1" spans="1:14">
      <c r="A1747" s="47">
        <v>1744</v>
      </c>
      <c r="B1747" s="47" t="s">
        <v>4226</v>
      </c>
      <c r="C1747" s="47" t="s">
        <v>3710</v>
      </c>
      <c r="D1747" s="47" t="s">
        <v>4219</v>
      </c>
      <c r="E1747" s="47">
        <v>1500</v>
      </c>
      <c r="F1747" s="47" t="s">
        <v>4227</v>
      </c>
      <c r="G1747" s="47" t="s">
        <v>20</v>
      </c>
      <c r="H1747" s="47" t="s">
        <v>239</v>
      </c>
      <c r="I1747" s="47" t="s">
        <v>22</v>
      </c>
      <c r="J1747" s="47" t="s">
        <v>4228</v>
      </c>
      <c r="K1747" s="47" t="s">
        <v>24</v>
      </c>
      <c r="L1747" s="47" t="s">
        <v>856</v>
      </c>
      <c r="M1747" s="47">
        <v>2014</v>
      </c>
      <c r="N1747" s="47"/>
    </row>
    <row r="1748" ht="20" customHeight="1" spans="1:14">
      <c r="A1748" s="47">
        <v>1745</v>
      </c>
      <c r="B1748" s="47" t="s">
        <v>4229</v>
      </c>
      <c r="C1748" s="47" t="s">
        <v>3710</v>
      </c>
      <c r="D1748" s="47" t="s">
        <v>4219</v>
      </c>
      <c r="E1748" s="47">
        <v>1500</v>
      </c>
      <c r="F1748" s="47" t="s">
        <v>4230</v>
      </c>
      <c r="G1748" s="47" t="s">
        <v>36</v>
      </c>
      <c r="H1748" s="47" t="s">
        <v>21</v>
      </c>
      <c r="I1748" s="47" t="s">
        <v>22</v>
      </c>
      <c r="J1748" s="47" t="s">
        <v>1733</v>
      </c>
      <c r="K1748" s="47" t="s">
        <v>24</v>
      </c>
      <c r="L1748" s="47" t="s">
        <v>1151</v>
      </c>
      <c r="M1748" s="47">
        <v>2013</v>
      </c>
      <c r="N1748" s="47"/>
    </row>
    <row r="1749" ht="20" customHeight="1" spans="1:14">
      <c r="A1749" s="47">
        <v>1746</v>
      </c>
      <c r="B1749" s="47" t="s">
        <v>4231</v>
      </c>
      <c r="C1749" s="47" t="s">
        <v>3710</v>
      </c>
      <c r="D1749" s="47" t="s">
        <v>4219</v>
      </c>
      <c r="E1749" s="47">
        <v>1500</v>
      </c>
      <c r="F1749" s="47" t="s">
        <v>4232</v>
      </c>
      <c r="G1749" s="47" t="s">
        <v>20</v>
      </c>
      <c r="H1749" s="47" t="s">
        <v>239</v>
      </c>
      <c r="I1749" s="47" t="s">
        <v>22</v>
      </c>
      <c r="J1749" s="47" t="s">
        <v>29</v>
      </c>
      <c r="K1749" s="47" t="s">
        <v>24</v>
      </c>
      <c r="L1749" s="47" t="s">
        <v>79</v>
      </c>
      <c r="M1749" s="47">
        <v>2013</v>
      </c>
      <c r="N1749" s="47"/>
    </row>
    <row r="1750" ht="20" customHeight="1" spans="1:14">
      <c r="A1750" s="47">
        <v>1747</v>
      </c>
      <c r="B1750" s="47" t="s">
        <v>4233</v>
      </c>
      <c r="C1750" s="47" t="s">
        <v>3710</v>
      </c>
      <c r="D1750" s="47" t="s">
        <v>4219</v>
      </c>
      <c r="E1750" s="47">
        <v>1500</v>
      </c>
      <c r="F1750" s="47" t="s">
        <v>4234</v>
      </c>
      <c r="G1750" s="47" t="s">
        <v>20</v>
      </c>
      <c r="H1750" s="47" t="s">
        <v>239</v>
      </c>
      <c r="I1750" s="47" t="s">
        <v>22</v>
      </c>
      <c r="J1750" s="47" t="s">
        <v>29</v>
      </c>
      <c r="K1750" s="47" t="s">
        <v>24</v>
      </c>
      <c r="L1750" s="47" t="s">
        <v>83</v>
      </c>
      <c r="M1750" s="47">
        <v>2013</v>
      </c>
      <c r="N1750" s="47"/>
    </row>
    <row r="1751" ht="20" customHeight="1" spans="1:14">
      <c r="A1751" s="47">
        <v>1748</v>
      </c>
      <c r="B1751" s="47" t="s">
        <v>4235</v>
      </c>
      <c r="C1751" s="47" t="s">
        <v>3710</v>
      </c>
      <c r="D1751" s="47" t="s">
        <v>4219</v>
      </c>
      <c r="E1751" s="47">
        <v>1500</v>
      </c>
      <c r="F1751" s="47" t="s">
        <v>4236</v>
      </c>
      <c r="G1751" s="47" t="s">
        <v>20</v>
      </c>
      <c r="H1751" s="47" t="s">
        <v>239</v>
      </c>
      <c r="I1751" s="47" t="s">
        <v>22</v>
      </c>
      <c r="J1751" s="47" t="s">
        <v>29</v>
      </c>
      <c r="K1751" s="47" t="s">
        <v>24</v>
      </c>
      <c r="L1751" s="47" t="s">
        <v>306</v>
      </c>
      <c r="M1751" s="47">
        <v>2013</v>
      </c>
      <c r="N1751" s="47"/>
    </row>
    <row r="1752" ht="20" customHeight="1" spans="1:14">
      <c r="A1752" s="47">
        <v>1749</v>
      </c>
      <c r="B1752" s="47" t="s">
        <v>4235</v>
      </c>
      <c r="C1752" s="47" t="s">
        <v>3710</v>
      </c>
      <c r="D1752" s="47" t="s">
        <v>4219</v>
      </c>
      <c r="E1752" s="47">
        <v>1500</v>
      </c>
      <c r="F1752" s="47" t="s">
        <v>4237</v>
      </c>
      <c r="G1752" s="47" t="s">
        <v>20</v>
      </c>
      <c r="H1752" s="47" t="s">
        <v>239</v>
      </c>
      <c r="I1752" s="47" t="s">
        <v>22</v>
      </c>
      <c r="J1752" s="47" t="s">
        <v>29</v>
      </c>
      <c r="K1752" s="47" t="s">
        <v>24</v>
      </c>
      <c r="L1752" s="47" t="s">
        <v>306</v>
      </c>
      <c r="M1752" s="47">
        <v>2013</v>
      </c>
      <c r="N1752" s="47"/>
    </row>
    <row r="1753" ht="20" customHeight="1" spans="1:14">
      <c r="A1753" s="47">
        <v>1750</v>
      </c>
      <c r="B1753" s="47" t="s">
        <v>4235</v>
      </c>
      <c r="C1753" s="47" t="s">
        <v>3710</v>
      </c>
      <c r="D1753" s="47" t="s">
        <v>4219</v>
      </c>
      <c r="E1753" s="47">
        <v>1500</v>
      </c>
      <c r="F1753" s="47" t="s">
        <v>4238</v>
      </c>
      <c r="G1753" s="47" t="s">
        <v>20</v>
      </c>
      <c r="H1753" s="47" t="s">
        <v>21</v>
      </c>
      <c r="I1753" s="47" t="s">
        <v>22</v>
      </c>
      <c r="J1753" s="47" t="s">
        <v>29</v>
      </c>
      <c r="K1753" s="47" t="s">
        <v>24</v>
      </c>
      <c r="L1753" s="47" t="s">
        <v>83</v>
      </c>
      <c r="M1753" s="47">
        <v>2013</v>
      </c>
      <c r="N1753" s="47"/>
    </row>
    <row r="1754" ht="20" customHeight="1" spans="1:14">
      <c r="A1754" s="47">
        <v>1751</v>
      </c>
      <c r="B1754" s="47" t="s">
        <v>4239</v>
      </c>
      <c r="C1754" s="47" t="s">
        <v>3710</v>
      </c>
      <c r="D1754" s="47" t="s">
        <v>4219</v>
      </c>
      <c r="E1754" s="47">
        <v>1500</v>
      </c>
      <c r="F1754" s="47" t="s">
        <v>4240</v>
      </c>
      <c r="G1754" s="47" t="s">
        <v>20</v>
      </c>
      <c r="H1754" s="47" t="s">
        <v>239</v>
      </c>
      <c r="I1754" s="47" t="s">
        <v>22</v>
      </c>
      <c r="J1754" s="47" t="s">
        <v>29</v>
      </c>
      <c r="K1754" s="47" t="s">
        <v>24</v>
      </c>
      <c r="L1754" s="47" t="s">
        <v>30</v>
      </c>
      <c r="M1754" s="47">
        <v>2013</v>
      </c>
      <c r="N1754" s="47"/>
    </row>
    <row r="1755" ht="20" customHeight="1" spans="1:14">
      <c r="A1755" s="47">
        <v>1752</v>
      </c>
      <c r="B1755" s="47" t="s">
        <v>4241</v>
      </c>
      <c r="C1755" s="47" t="s">
        <v>3710</v>
      </c>
      <c r="D1755" s="47" t="s">
        <v>4219</v>
      </c>
      <c r="E1755" s="47">
        <v>1500</v>
      </c>
      <c r="F1755" s="47" t="s">
        <v>4242</v>
      </c>
      <c r="G1755" s="47" t="s">
        <v>36</v>
      </c>
      <c r="H1755" s="47" t="s">
        <v>211</v>
      </c>
      <c r="I1755" s="47">
        <v>4</v>
      </c>
      <c r="J1755" s="47" t="s">
        <v>4243</v>
      </c>
      <c r="K1755" s="47" t="s">
        <v>24</v>
      </c>
      <c r="L1755" s="47" t="s">
        <v>4244</v>
      </c>
      <c r="M1755" s="47">
        <v>2013</v>
      </c>
      <c r="N1755" s="47"/>
    </row>
    <row r="1756" ht="20" customHeight="1" spans="1:14">
      <c r="A1756" s="47">
        <v>1753</v>
      </c>
      <c r="B1756" s="47" t="s">
        <v>4245</v>
      </c>
      <c r="C1756" s="47" t="s">
        <v>3710</v>
      </c>
      <c r="D1756" s="47" t="s">
        <v>4246</v>
      </c>
      <c r="E1756" s="47">
        <v>1500</v>
      </c>
      <c r="F1756" s="47" t="s">
        <v>4245</v>
      </c>
      <c r="G1756" s="47" t="s">
        <v>20</v>
      </c>
      <c r="H1756" s="47" t="s">
        <v>211</v>
      </c>
      <c r="I1756" s="47" t="s">
        <v>22</v>
      </c>
      <c r="J1756" s="47" t="s">
        <v>29</v>
      </c>
      <c r="K1756" s="47" t="s">
        <v>24</v>
      </c>
      <c r="L1756" s="47" t="s">
        <v>212</v>
      </c>
      <c r="M1756" s="47">
        <v>2013</v>
      </c>
      <c r="N1756" s="47"/>
    </row>
    <row r="1757" ht="20" customHeight="1" spans="1:14">
      <c r="A1757" s="47">
        <v>1754</v>
      </c>
      <c r="B1757" s="47" t="s">
        <v>4247</v>
      </c>
      <c r="C1757" s="47" t="s">
        <v>3710</v>
      </c>
      <c r="D1757" s="47" t="s">
        <v>4246</v>
      </c>
      <c r="E1757" s="47">
        <v>1500</v>
      </c>
      <c r="F1757" s="47" t="s">
        <v>4248</v>
      </c>
      <c r="G1757" s="47" t="s">
        <v>36</v>
      </c>
      <c r="H1757" s="47" t="s">
        <v>21</v>
      </c>
      <c r="I1757" s="47" t="s">
        <v>22</v>
      </c>
      <c r="J1757" s="47" t="s">
        <v>105</v>
      </c>
      <c r="K1757" s="47" t="s">
        <v>24</v>
      </c>
      <c r="L1757" s="47" t="s">
        <v>57</v>
      </c>
      <c r="M1757" s="47" t="s">
        <v>213</v>
      </c>
      <c r="N1757" s="47"/>
    </row>
    <row r="1758" ht="20" customHeight="1" spans="1:14">
      <c r="A1758" s="47">
        <v>1755</v>
      </c>
      <c r="B1758" s="47" t="s">
        <v>4249</v>
      </c>
      <c r="C1758" s="47" t="s">
        <v>3710</v>
      </c>
      <c r="D1758" s="47" t="s">
        <v>4246</v>
      </c>
      <c r="E1758" s="47">
        <v>1500</v>
      </c>
      <c r="F1758" s="47" t="s">
        <v>1334</v>
      </c>
      <c r="G1758" s="47" t="s">
        <v>36</v>
      </c>
      <c r="H1758" s="47">
        <v>202209</v>
      </c>
      <c r="I1758" s="47" t="s">
        <v>22</v>
      </c>
      <c r="J1758" s="47" t="s">
        <v>29</v>
      </c>
      <c r="K1758" s="47" t="s">
        <v>24</v>
      </c>
      <c r="L1758" s="47" t="s">
        <v>57</v>
      </c>
      <c r="M1758" s="47" t="s">
        <v>213</v>
      </c>
      <c r="N1758" s="47"/>
    </row>
    <row r="1759" ht="20" customHeight="1" spans="1:14">
      <c r="A1759" s="47">
        <v>1756</v>
      </c>
      <c r="B1759" s="47" t="s">
        <v>4250</v>
      </c>
      <c r="C1759" s="47" t="s">
        <v>3710</v>
      </c>
      <c r="D1759" s="47" t="s">
        <v>4246</v>
      </c>
      <c r="E1759" s="47">
        <v>1500</v>
      </c>
      <c r="F1759" s="47" t="s">
        <v>4251</v>
      </c>
      <c r="G1759" s="47" t="s">
        <v>36</v>
      </c>
      <c r="H1759" s="47" t="s">
        <v>21</v>
      </c>
      <c r="I1759" s="47" t="s">
        <v>22</v>
      </c>
      <c r="J1759" s="47" t="s">
        <v>562</v>
      </c>
      <c r="K1759" s="47" t="s">
        <v>24</v>
      </c>
      <c r="L1759" s="47" t="s">
        <v>57</v>
      </c>
      <c r="M1759" s="47" t="s">
        <v>213</v>
      </c>
      <c r="N1759" s="47"/>
    </row>
    <row r="1760" ht="20" customHeight="1" spans="1:14">
      <c r="A1760" s="47">
        <v>1757</v>
      </c>
      <c r="B1760" s="47" t="s">
        <v>4252</v>
      </c>
      <c r="C1760" s="47" t="s">
        <v>3710</v>
      </c>
      <c r="D1760" s="47" t="s">
        <v>4246</v>
      </c>
      <c r="E1760" s="47">
        <v>1500</v>
      </c>
      <c r="F1760" s="47" t="s">
        <v>4253</v>
      </c>
      <c r="G1760" s="47" t="s">
        <v>20</v>
      </c>
      <c r="H1760" s="47" t="s">
        <v>21</v>
      </c>
      <c r="I1760" s="47" t="s">
        <v>22</v>
      </c>
      <c r="J1760" s="47" t="s">
        <v>29</v>
      </c>
      <c r="K1760" s="47" t="s">
        <v>24</v>
      </c>
      <c r="L1760" s="47" t="s">
        <v>1307</v>
      </c>
      <c r="M1760" s="47" t="s">
        <v>213</v>
      </c>
      <c r="N1760" s="47"/>
    </row>
    <row r="1761" ht="20" customHeight="1" spans="1:14">
      <c r="A1761" s="47">
        <v>1758</v>
      </c>
      <c r="B1761" s="47" t="s">
        <v>4254</v>
      </c>
      <c r="C1761" s="47" t="s">
        <v>3710</v>
      </c>
      <c r="D1761" s="47" t="s">
        <v>4246</v>
      </c>
      <c r="E1761" s="47">
        <v>1500</v>
      </c>
      <c r="F1761" s="47" t="s">
        <v>4255</v>
      </c>
      <c r="G1761" s="47" t="s">
        <v>20</v>
      </c>
      <c r="H1761" s="47" t="s">
        <v>211</v>
      </c>
      <c r="I1761" s="47" t="s">
        <v>22</v>
      </c>
      <c r="J1761" s="47" t="s">
        <v>29</v>
      </c>
      <c r="K1761" s="47" t="s">
        <v>24</v>
      </c>
      <c r="L1761" s="47" t="s">
        <v>61</v>
      </c>
      <c r="M1761" s="47">
        <v>2013</v>
      </c>
      <c r="N1761" s="47"/>
    </row>
    <row r="1762" ht="20" customHeight="1" spans="1:14">
      <c r="A1762" s="47">
        <v>1759</v>
      </c>
      <c r="B1762" s="47" t="s">
        <v>4256</v>
      </c>
      <c r="C1762" s="47" t="s">
        <v>3710</v>
      </c>
      <c r="D1762" s="47" t="s">
        <v>4246</v>
      </c>
      <c r="E1762" s="47">
        <v>1500</v>
      </c>
      <c r="F1762" s="47" t="s">
        <v>4257</v>
      </c>
      <c r="G1762" s="47" t="s">
        <v>36</v>
      </c>
      <c r="H1762" s="47" t="s">
        <v>211</v>
      </c>
      <c r="I1762" s="47" t="s">
        <v>22</v>
      </c>
      <c r="J1762" s="47" t="s">
        <v>367</v>
      </c>
      <c r="K1762" s="47" t="s">
        <v>24</v>
      </c>
      <c r="L1762" s="47" t="s">
        <v>90</v>
      </c>
      <c r="M1762" s="47" t="s">
        <v>213</v>
      </c>
      <c r="N1762" s="47"/>
    </row>
    <row r="1763" ht="20" customHeight="1" spans="1:14">
      <c r="A1763" s="47">
        <v>1760</v>
      </c>
      <c r="B1763" s="47" t="s">
        <v>4256</v>
      </c>
      <c r="C1763" s="47" t="s">
        <v>3710</v>
      </c>
      <c r="D1763" s="47" t="s">
        <v>4246</v>
      </c>
      <c r="E1763" s="47">
        <v>1500</v>
      </c>
      <c r="F1763" s="47" t="s">
        <v>4258</v>
      </c>
      <c r="G1763" s="47" t="s">
        <v>20</v>
      </c>
      <c r="H1763" s="47" t="s">
        <v>21</v>
      </c>
      <c r="I1763" s="47" t="s">
        <v>22</v>
      </c>
      <c r="J1763" s="47" t="s">
        <v>476</v>
      </c>
      <c r="K1763" s="47" t="s">
        <v>24</v>
      </c>
      <c r="L1763" s="47" t="s">
        <v>72</v>
      </c>
      <c r="M1763" s="47" t="s">
        <v>213</v>
      </c>
      <c r="N1763" s="47"/>
    </row>
    <row r="1764" ht="20" customHeight="1" spans="1:14">
      <c r="A1764" s="47">
        <v>1761</v>
      </c>
      <c r="B1764" s="47" t="s">
        <v>4259</v>
      </c>
      <c r="C1764" s="47" t="s">
        <v>3710</v>
      </c>
      <c r="D1764" s="47" t="s">
        <v>4246</v>
      </c>
      <c r="E1764" s="47">
        <v>1500</v>
      </c>
      <c r="F1764" s="47" t="s">
        <v>4260</v>
      </c>
      <c r="G1764" s="47" t="s">
        <v>20</v>
      </c>
      <c r="H1764" s="47" t="s">
        <v>211</v>
      </c>
      <c r="I1764" s="47" t="s">
        <v>22</v>
      </c>
      <c r="J1764" s="47" t="s">
        <v>1528</v>
      </c>
      <c r="K1764" s="47" t="s">
        <v>24</v>
      </c>
      <c r="L1764" s="47" t="s">
        <v>856</v>
      </c>
      <c r="M1764" s="47">
        <v>2013</v>
      </c>
      <c r="N1764" s="47"/>
    </row>
    <row r="1765" ht="20" customHeight="1" spans="1:14">
      <c r="A1765" s="47">
        <v>1762</v>
      </c>
      <c r="B1765" s="47" t="s">
        <v>4261</v>
      </c>
      <c r="C1765" s="47" t="s">
        <v>3710</v>
      </c>
      <c r="D1765" s="47" t="s">
        <v>4246</v>
      </c>
      <c r="E1765" s="47">
        <v>1500</v>
      </c>
      <c r="F1765" s="47" t="s">
        <v>4262</v>
      </c>
      <c r="G1765" s="47" t="s">
        <v>20</v>
      </c>
      <c r="H1765" s="47" t="s">
        <v>21</v>
      </c>
      <c r="I1765" s="47" t="s">
        <v>22</v>
      </c>
      <c r="J1765" s="47" t="s">
        <v>29</v>
      </c>
      <c r="K1765" s="47" t="s">
        <v>24</v>
      </c>
      <c r="L1765" s="47" t="s">
        <v>1621</v>
      </c>
      <c r="M1765" s="47" t="s">
        <v>213</v>
      </c>
      <c r="N1765" s="47"/>
    </row>
    <row r="1766" ht="20" customHeight="1" spans="1:14">
      <c r="A1766" s="47">
        <v>1763</v>
      </c>
      <c r="B1766" s="47" t="s">
        <v>4261</v>
      </c>
      <c r="C1766" s="47" t="s">
        <v>3710</v>
      </c>
      <c r="D1766" s="47" t="s">
        <v>4246</v>
      </c>
      <c r="E1766" s="47">
        <v>1500</v>
      </c>
      <c r="F1766" s="47" t="s">
        <v>4263</v>
      </c>
      <c r="G1766" s="47" t="s">
        <v>36</v>
      </c>
      <c r="H1766" s="47">
        <v>202209</v>
      </c>
      <c r="I1766" s="47" t="s">
        <v>22</v>
      </c>
      <c r="J1766" s="47" t="s">
        <v>3704</v>
      </c>
      <c r="K1766" s="47" t="s">
        <v>24</v>
      </c>
      <c r="L1766" s="47" t="s">
        <v>57</v>
      </c>
      <c r="M1766" s="47" t="s">
        <v>213</v>
      </c>
      <c r="N1766" s="47"/>
    </row>
    <row r="1767" ht="20" customHeight="1" spans="1:14">
      <c r="A1767" s="47">
        <v>1764</v>
      </c>
      <c r="B1767" s="47" t="s">
        <v>4264</v>
      </c>
      <c r="C1767" s="47" t="s">
        <v>3710</v>
      </c>
      <c r="D1767" s="47" t="s">
        <v>4246</v>
      </c>
      <c r="E1767" s="47">
        <v>1500</v>
      </c>
      <c r="F1767" s="47" t="s">
        <v>4265</v>
      </c>
      <c r="G1767" s="47" t="s">
        <v>20</v>
      </c>
      <c r="H1767" s="47" t="s">
        <v>211</v>
      </c>
      <c r="I1767" s="47" t="s">
        <v>22</v>
      </c>
      <c r="J1767" s="47" t="s">
        <v>29</v>
      </c>
      <c r="K1767" s="47" t="s">
        <v>24</v>
      </c>
      <c r="L1767" s="47" t="s">
        <v>4155</v>
      </c>
      <c r="M1767" s="47" t="s">
        <v>213</v>
      </c>
      <c r="N1767" s="47"/>
    </row>
    <row r="1768" ht="20" customHeight="1" spans="1:14">
      <c r="A1768" s="47">
        <v>1765</v>
      </c>
      <c r="B1768" s="47" t="s">
        <v>4256</v>
      </c>
      <c r="C1768" s="47" t="s">
        <v>3710</v>
      </c>
      <c r="D1768" s="47" t="s">
        <v>4246</v>
      </c>
      <c r="E1768" s="47">
        <v>1500</v>
      </c>
      <c r="F1768" s="47" t="s">
        <v>4266</v>
      </c>
      <c r="G1768" s="47" t="s">
        <v>20</v>
      </c>
      <c r="H1768" s="47" t="s">
        <v>239</v>
      </c>
      <c r="I1768" s="47" t="s">
        <v>22</v>
      </c>
      <c r="J1768" s="47" t="s">
        <v>476</v>
      </c>
      <c r="K1768" s="47" t="s">
        <v>24</v>
      </c>
      <c r="L1768" s="47" t="s">
        <v>4267</v>
      </c>
      <c r="M1768" s="47" t="s">
        <v>213</v>
      </c>
      <c r="N1768" s="47"/>
    </row>
    <row r="1769" ht="20" customHeight="1" spans="1:14">
      <c r="A1769" s="47">
        <v>1766</v>
      </c>
      <c r="B1769" s="47" t="s">
        <v>4268</v>
      </c>
      <c r="C1769" s="47" t="s">
        <v>3710</v>
      </c>
      <c r="D1769" s="47" t="s">
        <v>4246</v>
      </c>
      <c r="E1769" s="47">
        <v>1500</v>
      </c>
      <c r="F1769" s="47" t="s">
        <v>4269</v>
      </c>
      <c r="G1769" s="47" t="s">
        <v>20</v>
      </c>
      <c r="H1769" s="47" t="s">
        <v>239</v>
      </c>
      <c r="I1769" s="47" t="s">
        <v>22</v>
      </c>
      <c r="J1769" s="47" t="s">
        <v>29</v>
      </c>
      <c r="K1769" s="47" t="s">
        <v>24</v>
      </c>
      <c r="L1769" s="47" t="s">
        <v>61</v>
      </c>
      <c r="M1769" s="47" t="s">
        <v>213</v>
      </c>
      <c r="N1769" s="47"/>
    </row>
    <row r="1770" ht="20" customHeight="1" spans="1:14">
      <c r="A1770" s="47">
        <v>1767</v>
      </c>
      <c r="B1770" s="47" t="s">
        <v>4270</v>
      </c>
      <c r="C1770" s="47" t="s">
        <v>3710</v>
      </c>
      <c r="D1770" s="47" t="s">
        <v>4246</v>
      </c>
      <c r="E1770" s="47">
        <v>1500</v>
      </c>
      <c r="F1770" s="47" t="s">
        <v>4271</v>
      </c>
      <c r="G1770" s="47" t="s">
        <v>20</v>
      </c>
      <c r="H1770" s="47" t="s">
        <v>239</v>
      </c>
      <c r="I1770" s="47" t="s">
        <v>22</v>
      </c>
      <c r="J1770" s="47" t="s">
        <v>78</v>
      </c>
      <c r="K1770" s="47" t="s">
        <v>24</v>
      </c>
      <c r="L1770" s="47" t="s">
        <v>433</v>
      </c>
      <c r="M1770" s="47">
        <v>2013</v>
      </c>
      <c r="N1770" s="47"/>
    </row>
    <row r="1771" ht="20" customHeight="1" spans="1:14">
      <c r="A1771" s="47">
        <v>1768</v>
      </c>
      <c r="B1771" s="47" t="s">
        <v>4272</v>
      </c>
      <c r="C1771" s="47" t="s">
        <v>3710</v>
      </c>
      <c r="D1771" s="47" t="s">
        <v>4273</v>
      </c>
      <c r="E1771" s="47">
        <v>1500</v>
      </c>
      <c r="F1771" s="47" t="s">
        <v>4274</v>
      </c>
      <c r="G1771" s="47" t="s">
        <v>20</v>
      </c>
      <c r="H1771" s="47" t="s">
        <v>211</v>
      </c>
      <c r="I1771" s="47" t="s">
        <v>22</v>
      </c>
      <c r="J1771" s="47" t="s">
        <v>949</v>
      </c>
      <c r="K1771" s="47" t="s">
        <v>24</v>
      </c>
      <c r="L1771" s="47" t="s">
        <v>94</v>
      </c>
      <c r="M1771" s="47">
        <v>2013</v>
      </c>
      <c r="N1771" s="47"/>
    </row>
    <row r="1772" ht="20" customHeight="1" spans="1:14">
      <c r="A1772" s="47">
        <v>1769</v>
      </c>
      <c r="B1772" s="47" t="s">
        <v>4275</v>
      </c>
      <c r="C1772" s="47" t="s">
        <v>3710</v>
      </c>
      <c r="D1772" s="47" t="s">
        <v>4273</v>
      </c>
      <c r="E1772" s="47">
        <v>1500</v>
      </c>
      <c r="F1772" s="47" t="s">
        <v>4276</v>
      </c>
      <c r="G1772" s="47" t="s">
        <v>36</v>
      </c>
      <c r="H1772" s="47" t="s">
        <v>21</v>
      </c>
      <c r="I1772" s="47" t="s">
        <v>22</v>
      </c>
      <c r="J1772" s="47" t="s">
        <v>367</v>
      </c>
      <c r="K1772" s="47" t="s">
        <v>24</v>
      </c>
      <c r="L1772" s="47" t="s">
        <v>90</v>
      </c>
      <c r="M1772" s="47">
        <v>2013</v>
      </c>
      <c r="N1772" s="47"/>
    </row>
    <row r="1773" ht="20" customHeight="1" spans="1:14">
      <c r="A1773" s="47">
        <v>1770</v>
      </c>
      <c r="B1773" s="47" t="s">
        <v>4277</v>
      </c>
      <c r="C1773" s="47" t="s">
        <v>3710</v>
      </c>
      <c r="D1773" s="47" t="s">
        <v>4273</v>
      </c>
      <c r="E1773" s="47">
        <v>1500</v>
      </c>
      <c r="F1773" s="47" t="s">
        <v>4278</v>
      </c>
      <c r="G1773" s="47" t="s">
        <v>36</v>
      </c>
      <c r="H1773" s="47" t="s">
        <v>21</v>
      </c>
      <c r="I1773" s="47" t="s">
        <v>22</v>
      </c>
      <c r="J1773" s="47" t="s">
        <v>1294</v>
      </c>
      <c r="K1773" s="47" t="s">
        <v>24</v>
      </c>
      <c r="L1773" s="47" t="s">
        <v>420</v>
      </c>
      <c r="M1773" s="47">
        <v>2014</v>
      </c>
      <c r="N1773" s="47"/>
    </row>
    <row r="1774" ht="20" customHeight="1" spans="1:14">
      <c r="A1774" s="47">
        <v>1771</v>
      </c>
      <c r="B1774" s="47" t="s">
        <v>4279</v>
      </c>
      <c r="C1774" s="47" t="s">
        <v>3710</v>
      </c>
      <c r="D1774" s="47" t="s">
        <v>4273</v>
      </c>
      <c r="E1774" s="47">
        <v>1500</v>
      </c>
      <c r="F1774" s="47" t="s">
        <v>4280</v>
      </c>
      <c r="G1774" s="47" t="s">
        <v>20</v>
      </c>
      <c r="H1774" s="47" t="s">
        <v>211</v>
      </c>
      <c r="I1774" s="47" t="s">
        <v>22</v>
      </c>
      <c r="J1774" s="47" t="s">
        <v>29</v>
      </c>
      <c r="K1774" s="47" t="s">
        <v>24</v>
      </c>
      <c r="L1774" s="47" t="s">
        <v>759</v>
      </c>
      <c r="M1774" s="47">
        <v>2013</v>
      </c>
      <c r="N1774" s="47"/>
    </row>
    <row r="1775" ht="20" customHeight="1" spans="1:14">
      <c r="A1775" s="47">
        <v>1772</v>
      </c>
      <c r="B1775" s="47" t="s">
        <v>4281</v>
      </c>
      <c r="C1775" s="47" t="s">
        <v>3710</v>
      </c>
      <c r="D1775" s="47" t="s">
        <v>4273</v>
      </c>
      <c r="E1775" s="47">
        <v>1500</v>
      </c>
      <c r="F1775" s="47" t="s">
        <v>4282</v>
      </c>
      <c r="G1775" s="47" t="s">
        <v>20</v>
      </c>
      <c r="H1775" s="47" t="s">
        <v>21</v>
      </c>
      <c r="I1775" s="47" t="s">
        <v>22</v>
      </c>
      <c r="J1775" s="47" t="s">
        <v>29</v>
      </c>
      <c r="K1775" s="47" t="s">
        <v>24</v>
      </c>
      <c r="L1775" s="47" t="s">
        <v>79</v>
      </c>
      <c r="M1775" s="47">
        <v>2013</v>
      </c>
      <c r="N1775" s="47"/>
    </row>
    <row r="1776" ht="20" customHeight="1" spans="1:14">
      <c r="A1776" s="47">
        <v>1773</v>
      </c>
      <c r="B1776" s="47" t="s">
        <v>4283</v>
      </c>
      <c r="C1776" s="47" t="s">
        <v>3710</v>
      </c>
      <c r="D1776" s="47" t="s">
        <v>4273</v>
      </c>
      <c r="E1776" s="47">
        <v>1500</v>
      </c>
      <c r="F1776" s="47" t="s">
        <v>4284</v>
      </c>
      <c r="G1776" s="47" t="s">
        <v>36</v>
      </c>
      <c r="H1776" s="47" t="s">
        <v>239</v>
      </c>
      <c r="I1776" s="47" t="s">
        <v>1403</v>
      </c>
      <c r="J1776" s="47" t="s">
        <v>3316</v>
      </c>
      <c r="K1776" s="47" t="s">
        <v>24</v>
      </c>
      <c r="L1776" s="47" t="s">
        <v>45</v>
      </c>
      <c r="M1776" s="47">
        <v>2013</v>
      </c>
      <c r="N1776" s="47"/>
    </row>
    <row r="1777" ht="20" customHeight="1" spans="1:14">
      <c r="A1777" s="47">
        <v>1774</v>
      </c>
      <c r="B1777" s="47" t="s">
        <v>4285</v>
      </c>
      <c r="C1777" s="47" t="s">
        <v>3710</v>
      </c>
      <c r="D1777" s="47" t="s">
        <v>4273</v>
      </c>
      <c r="E1777" s="47">
        <v>1500</v>
      </c>
      <c r="F1777" s="47" t="s">
        <v>4286</v>
      </c>
      <c r="G1777" s="47" t="s">
        <v>36</v>
      </c>
      <c r="H1777" s="47" t="s">
        <v>21</v>
      </c>
      <c r="I1777" s="47" t="s">
        <v>22</v>
      </c>
      <c r="J1777" s="47" t="s">
        <v>1560</v>
      </c>
      <c r="K1777" s="47" t="s">
        <v>24</v>
      </c>
      <c r="L1777" s="47" t="s">
        <v>401</v>
      </c>
      <c r="M1777" s="47">
        <v>2022</v>
      </c>
      <c r="N1777" s="47"/>
    </row>
    <row r="1778" ht="20" customHeight="1" spans="1:14">
      <c r="A1778" s="47">
        <v>1775</v>
      </c>
      <c r="B1778" s="47" t="s">
        <v>4287</v>
      </c>
      <c r="C1778" s="47" t="s">
        <v>3710</v>
      </c>
      <c r="D1778" s="47" t="s">
        <v>4273</v>
      </c>
      <c r="E1778" s="47">
        <v>1500</v>
      </c>
      <c r="F1778" s="47" t="s">
        <v>4288</v>
      </c>
      <c r="G1778" s="47" t="s">
        <v>20</v>
      </c>
      <c r="H1778" s="47" t="s">
        <v>239</v>
      </c>
      <c r="I1778" s="47" t="s">
        <v>22</v>
      </c>
      <c r="J1778" s="47" t="s">
        <v>29</v>
      </c>
      <c r="K1778" s="47" t="s">
        <v>24</v>
      </c>
      <c r="L1778" s="47" t="s">
        <v>557</v>
      </c>
      <c r="M1778" s="47">
        <v>2014</v>
      </c>
      <c r="N1778" s="47"/>
    </row>
    <row r="1779" ht="20" customHeight="1" spans="1:14">
      <c r="A1779" s="47">
        <v>1776</v>
      </c>
      <c r="B1779" s="47" t="s">
        <v>4287</v>
      </c>
      <c r="C1779" s="47" t="s">
        <v>3710</v>
      </c>
      <c r="D1779" s="47" t="s">
        <v>4273</v>
      </c>
      <c r="E1779" s="47">
        <v>1500</v>
      </c>
      <c r="F1779" s="47" t="s">
        <v>4289</v>
      </c>
      <c r="G1779" s="47" t="s">
        <v>20</v>
      </c>
      <c r="H1779" s="47" t="s">
        <v>239</v>
      </c>
      <c r="I1779" s="47" t="s">
        <v>22</v>
      </c>
      <c r="J1779" s="47" t="s">
        <v>29</v>
      </c>
      <c r="K1779" s="47" t="s">
        <v>24</v>
      </c>
      <c r="L1779" s="47" t="s">
        <v>759</v>
      </c>
      <c r="M1779" s="47">
        <v>2014</v>
      </c>
      <c r="N1779" s="47"/>
    </row>
    <row r="1780" ht="20" customHeight="1" spans="1:14">
      <c r="A1780" s="47">
        <v>1777</v>
      </c>
      <c r="B1780" s="47" t="s">
        <v>1497</v>
      </c>
      <c r="C1780" s="47" t="s">
        <v>3710</v>
      </c>
      <c r="D1780" s="47" t="s">
        <v>4273</v>
      </c>
      <c r="E1780" s="47">
        <v>1500</v>
      </c>
      <c r="F1780" s="47" t="s">
        <v>4290</v>
      </c>
      <c r="G1780" s="47" t="s">
        <v>20</v>
      </c>
      <c r="H1780" s="47" t="s">
        <v>239</v>
      </c>
      <c r="I1780" s="47" t="s">
        <v>22</v>
      </c>
      <c r="J1780" s="47" t="s">
        <v>86</v>
      </c>
      <c r="K1780" s="47" t="s">
        <v>24</v>
      </c>
      <c r="L1780" s="47" t="s">
        <v>2216</v>
      </c>
      <c r="M1780" s="47">
        <v>2016</v>
      </c>
      <c r="N1780" s="47"/>
    </row>
    <row r="1781" ht="20" customHeight="1" spans="1:14">
      <c r="A1781" s="47">
        <v>1778</v>
      </c>
      <c r="B1781" s="47" t="s">
        <v>4291</v>
      </c>
      <c r="C1781" s="47" t="s">
        <v>3710</v>
      </c>
      <c r="D1781" s="47" t="s">
        <v>4273</v>
      </c>
      <c r="E1781" s="47">
        <v>1500</v>
      </c>
      <c r="F1781" s="47" t="s">
        <v>4292</v>
      </c>
      <c r="G1781" s="47" t="s">
        <v>20</v>
      </c>
      <c r="H1781" s="47" t="s">
        <v>239</v>
      </c>
      <c r="I1781" s="47" t="s">
        <v>22</v>
      </c>
      <c r="J1781" s="47" t="s">
        <v>1517</v>
      </c>
      <c r="K1781" s="47" t="s">
        <v>24</v>
      </c>
      <c r="L1781" s="47" t="s">
        <v>306</v>
      </c>
      <c r="M1781" s="47">
        <v>2013</v>
      </c>
      <c r="N1781" s="47"/>
    </row>
    <row r="1782" ht="20" customHeight="1" spans="1:14">
      <c r="A1782" s="47">
        <v>1779</v>
      </c>
      <c r="B1782" s="47" t="s">
        <v>4291</v>
      </c>
      <c r="C1782" s="47" t="s">
        <v>3710</v>
      </c>
      <c r="D1782" s="47" t="s">
        <v>4273</v>
      </c>
      <c r="E1782" s="47">
        <v>1500</v>
      </c>
      <c r="F1782" s="47" t="s">
        <v>4293</v>
      </c>
      <c r="G1782" s="47" t="s">
        <v>20</v>
      </c>
      <c r="H1782" s="47" t="s">
        <v>239</v>
      </c>
      <c r="I1782" s="47" t="s">
        <v>22</v>
      </c>
      <c r="J1782" s="47" t="s">
        <v>29</v>
      </c>
      <c r="K1782" s="47" t="s">
        <v>24</v>
      </c>
      <c r="L1782" s="47" t="s">
        <v>557</v>
      </c>
      <c r="M1782" s="47">
        <v>2014</v>
      </c>
      <c r="N1782" s="47"/>
    </row>
    <row r="1783" ht="20" customHeight="1" spans="1:14">
      <c r="A1783" s="47">
        <v>1780</v>
      </c>
      <c r="B1783" s="47" t="s">
        <v>4294</v>
      </c>
      <c r="C1783" s="47" t="s">
        <v>3710</v>
      </c>
      <c r="D1783" s="47" t="s">
        <v>4273</v>
      </c>
      <c r="E1783" s="47">
        <v>1500</v>
      </c>
      <c r="F1783" s="47" t="s">
        <v>4295</v>
      </c>
      <c r="G1783" s="47" t="s">
        <v>36</v>
      </c>
      <c r="H1783" s="47" t="s">
        <v>21</v>
      </c>
      <c r="I1783" s="47" t="s">
        <v>1403</v>
      </c>
      <c r="J1783" s="47" t="s">
        <v>122</v>
      </c>
      <c r="K1783" s="47" t="s">
        <v>24</v>
      </c>
      <c r="L1783" s="47" t="s">
        <v>4296</v>
      </c>
      <c r="M1783" s="47">
        <v>2013</v>
      </c>
      <c r="N1783" s="47"/>
    </row>
    <row r="1784" ht="20" customHeight="1" spans="1:14">
      <c r="A1784" s="47">
        <v>1781</v>
      </c>
      <c r="B1784" s="47" t="s">
        <v>4297</v>
      </c>
      <c r="C1784" s="47" t="s">
        <v>3710</v>
      </c>
      <c r="D1784" s="47" t="s">
        <v>4273</v>
      </c>
      <c r="E1784" s="47">
        <v>1500</v>
      </c>
      <c r="F1784" s="47" t="s">
        <v>4298</v>
      </c>
      <c r="G1784" s="47" t="s">
        <v>36</v>
      </c>
      <c r="H1784" s="47" t="s">
        <v>211</v>
      </c>
      <c r="I1784" s="47" t="s">
        <v>22</v>
      </c>
      <c r="J1784" s="47" t="s">
        <v>4299</v>
      </c>
      <c r="K1784" s="47" t="s">
        <v>24</v>
      </c>
      <c r="L1784" s="47" t="s">
        <v>4300</v>
      </c>
      <c r="M1784" s="47">
        <v>2013</v>
      </c>
      <c r="N1784" s="47"/>
    </row>
    <row r="1785" ht="20" customHeight="1" spans="1:14">
      <c r="A1785" s="47">
        <v>1782</v>
      </c>
      <c r="B1785" s="47" t="s">
        <v>4301</v>
      </c>
      <c r="C1785" s="47" t="s">
        <v>3710</v>
      </c>
      <c r="D1785" s="47" t="s">
        <v>4302</v>
      </c>
      <c r="E1785" s="47">
        <v>1500</v>
      </c>
      <c r="F1785" s="47" t="s">
        <v>4303</v>
      </c>
      <c r="G1785" s="47" t="s">
        <v>36</v>
      </c>
      <c r="H1785" s="47" t="s">
        <v>21</v>
      </c>
      <c r="I1785" s="47" t="s">
        <v>22</v>
      </c>
      <c r="J1785" s="47" t="s">
        <v>177</v>
      </c>
      <c r="K1785" s="47" t="s">
        <v>24</v>
      </c>
      <c r="L1785" s="47" t="s">
        <v>1537</v>
      </c>
      <c r="M1785" s="47">
        <v>2015</v>
      </c>
      <c r="N1785" s="47"/>
    </row>
    <row r="1786" ht="20" customHeight="1" spans="1:14">
      <c r="A1786" s="47">
        <v>1783</v>
      </c>
      <c r="B1786" s="47" t="s">
        <v>4304</v>
      </c>
      <c r="C1786" s="47" t="s">
        <v>3710</v>
      </c>
      <c r="D1786" s="47" t="s">
        <v>4302</v>
      </c>
      <c r="E1786" s="47">
        <v>1500</v>
      </c>
      <c r="F1786" s="47" t="s">
        <v>4305</v>
      </c>
      <c r="G1786" s="47" t="s">
        <v>36</v>
      </c>
      <c r="H1786" s="47" t="s">
        <v>239</v>
      </c>
      <c r="I1786" s="47" t="s">
        <v>22</v>
      </c>
      <c r="J1786" s="47" t="s">
        <v>952</v>
      </c>
      <c r="K1786" s="47" t="s">
        <v>24</v>
      </c>
      <c r="L1786" s="47" t="s">
        <v>4306</v>
      </c>
      <c r="M1786" s="47">
        <v>2013</v>
      </c>
      <c r="N1786" s="47"/>
    </row>
    <row r="1787" ht="20" customHeight="1" spans="1:14">
      <c r="A1787" s="47">
        <v>1784</v>
      </c>
      <c r="B1787" s="47" t="s">
        <v>4307</v>
      </c>
      <c r="C1787" s="47" t="s">
        <v>3710</v>
      </c>
      <c r="D1787" s="47" t="s">
        <v>4302</v>
      </c>
      <c r="E1787" s="47">
        <v>1500</v>
      </c>
      <c r="F1787" s="47" t="s">
        <v>4308</v>
      </c>
      <c r="G1787" s="47" t="s">
        <v>36</v>
      </c>
      <c r="H1787" s="47" t="s">
        <v>239</v>
      </c>
      <c r="I1787" s="47" t="s">
        <v>22</v>
      </c>
      <c r="J1787" s="47" t="s">
        <v>4309</v>
      </c>
      <c r="K1787" s="47" t="s">
        <v>24</v>
      </c>
      <c r="L1787" s="47" t="s">
        <v>192</v>
      </c>
      <c r="M1787" s="47">
        <v>2013</v>
      </c>
      <c r="N1787" s="47"/>
    </row>
    <row r="1788" ht="20" customHeight="1" spans="1:14">
      <c r="A1788" s="47">
        <v>1785</v>
      </c>
      <c r="B1788" s="47" t="s">
        <v>4310</v>
      </c>
      <c r="C1788" s="47" t="s">
        <v>3710</v>
      </c>
      <c r="D1788" s="47" t="s">
        <v>4302</v>
      </c>
      <c r="E1788" s="47">
        <v>1500</v>
      </c>
      <c r="F1788" s="47" t="s">
        <v>4311</v>
      </c>
      <c r="G1788" s="47" t="s">
        <v>36</v>
      </c>
      <c r="H1788" s="47" t="s">
        <v>239</v>
      </c>
      <c r="I1788" s="47" t="s">
        <v>22</v>
      </c>
      <c r="J1788" s="47" t="s">
        <v>1298</v>
      </c>
      <c r="K1788" s="47" t="s">
        <v>24</v>
      </c>
      <c r="L1788" s="47" t="s">
        <v>4312</v>
      </c>
      <c r="M1788" s="47">
        <v>2013</v>
      </c>
      <c r="N1788" s="47"/>
    </row>
    <row r="1789" ht="20" customHeight="1" spans="1:14">
      <c r="A1789" s="47">
        <v>1786</v>
      </c>
      <c r="B1789" s="47" t="s">
        <v>4313</v>
      </c>
      <c r="C1789" s="47" t="s">
        <v>3710</v>
      </c>
      <c r="D1789" s="47" t="s">
        <v>4302</v>
      </c>
      <c r="E1789" s="47">
        <v>1500</v>
      </c>
      <c r="F1789" s="47" t="s">
        <v>4314</v>
      </c>
      <c r="G1789" s="47" t="s">
        <v>20</v>
      </c>
      <c r="H1789" s="47" t="s">
        <v>211</v>
      </c>
      <c r="I1789" s="47" t="s">
        <v>22</v>
      </c>
      <c r="J1789" s="47" t="s">
        <v>29</v>
      </c>
      <c r="K1789" s="47" t="s">
        <v>24</v>
      </c>
      <c r="L1789" s="47" t="s">
        <v>759</v>
      </c>
      <c r="M1789" s="47">
        <v>2016</v>
      </c>
      <c r="N1789" s="47"/>
    </row>
    <row r="1790" ht="20" customHeight="1" spans="1:14">
      <c r="A1790" s="47">
        <v>1787</v>
      </c>
      <c r="B1790" s="47" t="s">
        <v>4315</v>
      </c>
      <c r="C1790" s="47" t="s">
        <v>3710</v>
      </c>
      <c r="D1790" s="47" t="s">
        <v>4302</v>
      </c>
      <c r="E1790" s="47">
        <v>1500</v>
      </c>
      <c r="F1790" s="47" t="s">
        <v>4316</v>
      </c>
      <c r="G1790" s="47" t="s">
        <v>36</v>
      </c>
      <c r="H1790" s="47" t="s">
        <v>21</v>
      </c>
      <c r="I1790" s="47" t="s">
        <v>22</v>
      </c>
      <c r="J1790" s="47" t="s">
        <v>4317</v>
      </c>
      <c r="K1790" s="47" t="s">
        <v>24</v>
      </c>
      <c r="L1790" s="47" t="s">
        <v>4318</v>
      </c>
      <c r="M1790" s="47">
        <v>2016</v>
      </c>
      <c r="N1790" s="47"/>
    </row>
    <row r="1791" ht="20" customHeight="1" spans="1:14">
      <c r="A1791" s="47">
        <v>1788</v>
      </c>
      <c r="B1791" s="47" t="s">
        <v>4319</v>
      </c>
      <c r="C1791" s="47" t="s">
        <v>3710</v>
      </c>
      <c r="D1791" s="47" t="s">
        <v>4302</v>
      </c>
      <c r="E1791" s="47">
        <v>1500</v>
      </c>
      <c r="F1791" s="47" t="s">
        <v>4320</v>
      </c>
      <c r="G1791" s="47" t="s">
        <v>36</v>
      </c>
      <c r="H1791" s="47" t="s">
        <v>21</v>
      </c>
      <c r="I1791" s="47" t="s">
        <v>22</v>
      </c>
      <c r="J1791" s="47" t="s">
        <v>96</v>
      </c>
      <c r="K1791" s="47" t="s">
        <v>24</v>
      </c>
      <c r="L1791" s="47" t="s">
        <v>79</v>
      </c>
      <c r="M1791" s="47">
        <v>2014</v>
      </c>
      <c r="N1791" s="47"/>
    </row>
    <row r="1792" ht="20" customHeight="1" spans="1:14">
      <c r="A1792" s="47">
        <v>1789</v>
      </c>
      <c r="B1792" s="47" t="s">
        <v>4321</v>
      </c>
      <c r="C1792" s="47" t="s">
        <v>3710</v>
      </c>
      <c r="D1792" s="47" t="s">
        <v>4302</v>
      </c>
      <c r="E1792" s="47">
        <v>1500</v>
      </c>
      <c r="F1792" s="47" t="s">
        <v>4322</v>
      </c>
      <c r="G1792" s="47" t="s">
        <v>36</v>
      </c>
      <c r="H1792" s="47" t="s">
        <v>21</v>
      </c>
      <c r="I1792" s="47" t="s">
        <v>22</v>
      </c>
      <c r="J1792" s="47" t="s">
        <v>4323</v>
      </c>
      <c r="K1792" s="47" t="s">
        <v>24</v>
      </c>
      <c r="L1792" s="47" t="s">
        <v>1371</v>
      </c>
      <c r="M1792" s="47">
        <v>2013</v>
      </c>
      <c r="N1792" s="47"/>
    </row>
    <row r="1793" ht="20" customHeight="1" spans="1:14">
      <c r="A1793" s="47">
        <v>1790</v>
      </c>
      <c r="B1793" s="47" t="s">
        <v>4324</v>
      </c>
      <c r="C1793" s="47" t="s">
        <v>3710</v>
      </c>
      <c r="D1793" s="47" t="s">
        <v>4302</v>
      </c>
      <c r="E1793" s="47">
        <v>1500</v>
      </c>
      <c r="F1793" s="47" t="s">
        <v>4325</v>
      </c>
      <c r="G1793" s="47" t="s">
        <v>36</v>
      </c>
      <c r="H1793" s="47" t="s">
        <v>211</v>
      </c>
      <c r="I1793" s="47" t="s">
        <v>22</v>
      </c>
      <c r="J1793" s="47" t="s">
        <v>270</v>
      </c>
      <c r="K1793" s="47" t="s">
        <v>24</v>
      </c>
      <c r="L1793" s="47" t="s">
        <v>1632</v>
      </c>
      <c r="M1793" s="47">
        <v>2019</v>
      </c>
      <c r="N1793" s="47"/>
    </row>
    <row r="1794" ht="20" customHeight="1" spans="1:14">
      <c r="A1794" s="47">
        <v>1791</v>
      </c>
      <c r="B1794" s="47" t="s">
        <v>4326</v>
      </c>
      <c r="C1794" s="47" t="s">
        <v>3710</v>
      </c>
      <c r="D1794" s="47" t="s">
        <v>4302</v>
      </c>
      <c r="E1794" s="47">
        <v>1500</v>
      </c>
      <c r="F1794" s="47" t="s">
        <v>4327</v>
      </c>
      <c r="G1794" s="47" t="s">
        <v>20</v>
      </c>
      <c r="H1794" s="47" t="s">
        <v>21</v>
      </c>
      <c r="I1794" s="47" t="s">
        <v>22</v>
      </c>
      <c r="J1794" s="47" t="s">
        <v>4328</v>
      </c>
      <c r="K1794" s="47" t="s">
        <v>24</v>
      </c>
      <c r="L1794" s="47" t="s">
        <v>345</v>
      </c>
      <c r="M1794" s="47">
        <v>2013</v>
      </c>
      <c r="N1794" s="47"/>
    </row>
    <row r="1795" ht="20" customHeight="1" spans="1:14">
      <c r="A1795" s="47">
        <v>1792</v>
      </c>
      <c r="B1795" s="47" t="s">
        <v>4329</v>
      </c>
      <c r="C1795" s="47" t="s">
        <v>3710</v>
      </c>
      <c r="D1795" s="47" t="s">
        <v>4302</v>
      </c>
      <c r="E1795" s="47">
        <v>1500</v>
      </c>
      <c r="F1795" s="47" t="s">
        <v>4330</v>
      </c>
      <c r="G1795" s="47" t="s">
        <v>20</v>
      </c>
      <c r="H1795" s="47" t="s">
        <v>21</v>
      </c>
      <c r="I1795" s="47" t="s">
        <v>22</v>
      </c>
      <c r="J1795" s="47" t="s">
        <v>404</v>
      </c>
      <c r="K1795" s="47" t="s">
        <v>24</v>
      </c>
      <c r="L1795" s="47" t="s">
        <v>2551</v>
      </c>
      <c r="M1795" s="47">
        <v>2013</v>
      </c>
      <c r="N1795" s="47"/>
    </row>
    <row r="1796" ht="20" customHeight="1" spans="1:14">
      <c r="A1796" s="47">
        <v>1793</v>
      </c>
      <c r="B1796" s="47" t="s">
        <v>4331</v>
      </c>
      <c r="C1796" s="47" t="s">
        <v>3710</v>
      </c>
      <c r="D1796" s="47" t="s">
        <v>4302</v>
      </c>
      <c r="E1796" s="47">
        <v>1500</v>
      </c>
      <c r="F1796" s="47" t="s">
        <v>4332</v>
      </c>
      <c r="G1796" s="47" t="s">
        <v>36</v>
      </c>
      <c r="H1796" s="47" t="s">
        <v>239</v>
      </c>
      <c r="I1796" s="47" t="s">
        <v>22</v>
      </c>
      <c r="J1796" s="47" t="s">
        <v>4333</v>
      </c>
      <c r="K1796" s="47" t="s">
        <v>24</v>
      </c>
      <c r="L1796" s="47" t="s">
        <v>1161</v>
      </c>
      <c r="M1796" s="47">
        <v>2021</v>
      </c>
      <c r="N1796" s="47"/>
    </row>
    <row r="1797" ht="20" customHeight="1" spans="1:14">
      <c r="A1797" s="47">
        <v>1794</v>
      </c>
      <c r="B1797" s="47" t="s">
        <v>4324</v>
      </c>
      <c r="C1797" s="47" t="s">
        <v>3710</v>
      </c>
      <c r="D1797" s="47" t="s">
        <v>4302</v>
      </c>
      <c r="E1797" s="47">
        <v>1500</v>
      </c>
      <c r="F1797" s="47" t="s">
        <v>4334</v>
      </c>
      <c r="G1797" s="47" t="s">
        <v>36</v>
      </c>
      <c r="H1797" s="47" t="s">
        <v>239</v>
      </c>
      <c r="I1797" s="47" t="s">
        <v>22</v>
      </c>
      <c r="J1797" s="47" t="s">
        <v>89</v>
      </c>
      <c r="K1797" s="47" t="s">
        <v>24</v>
      </c>
      <c r="L1797" s="47" t="s">
        <v>4335</v>
      </c>
      <c r="M1797" s="47">
        <v>2019</v>
      </c>
      <c r="N1797" s="47"/>
    </row>
    <row r="1798" ht="20" customHeight="1" spans="1:14">
      <c r="A1798" s="47">
        <v>1795</v>
      </c>
      <c r="B1798" s="47" t="s">
        <v>4329</v>
      </c>
      <c r="C1798" s="47" t="s">
        <v>3710</v>
      </c>
      <c r="D1798" s="47" t="s">
        <v>4302</v>
      </c>
      <c r="E1798" s="47">
        <v>1500</v>
      </c>
      <c r="F1798" s="47" t="s">
        <v>4336</v>
      </c>
      <c r="G1798" s="47" t="s">
        <v>20</v>
      </c>
      <c r="H1798" s="47" t="s">
        <v>239</v>
      </c>
      <c r="I1798" s="47" t="s">
        <v>22</v>
      </c>
      <c r="J1798" s="47" t="s">
        <v>29</v>
      </c>
      <c r="K1798" s="47" t="s">
        <v>24</v>
      </c>
      <c r="L1798" s="47" t="s">
        <v>4337</v>
      </c>
      <c r="M1798" s="47">
        <v>2013</v>
      </c>
      <c r="N1798" s="47"/>
    </row>
    <row r="1799" ht="20" customHeight="1" spans="1:14">
      <c r="A1799" s="47">
        <v>1796</v>
      </c>
      <c r="B1799" s="47" t="s">
        <v>4338</v>
      </c>
      <c r="C1799" s="47" t="s">
        <v>4339</v>
      </c>
      <c r="D1799" s="47" t="s">
        <v>4340</v>
      </c>
      <c r="E1799" s="47">
        <v>1500</v>
      </c>
      <c r="F1799" s="47" t="s">
        <v>4341</v>
      </c>
      <c r="G1799" s="47" t="s">
        <v>36</v>
      </c>
      <c r="H1799" s="47" t="s">
        <v>211</v>
      </c>
      <c r="I1799" s="47" t="s">
        <v>22</v>
      </c>
      <c r="J1799" s="47" t="s">
        <v>4342</v>
      </c>
      <c r="K1799" s="47" t="s">
        <v>24</v>
      </c>
      <c r="L1799" s="47" t="s">
        <v>1803</v>
      </c>
      <c r="M1799" s="47" t="s">
        <v>213</v>
      </c>
      <c r="N1799" s="47"/>
    </row>
    <row r="1800" ht="20" customHeight="1" spans="1:14">
      <c r="A1800" s="47">
        <v>1797</v>
      </c>
      <c r="B1800" s="47" t="s">
        <v>4343</v>
      </c>
      <c r="C1800" s="47" t="s">
        <v>4339</v>
      </c>
      <c r="D1800" s="47" t="s">
        <v>4340</v>
      </c>
      <c r="E1800" s="47">
        <v>1500</v>
      </c>
      <c r="F1800" s="47" t="s">
        <v>4344</v>
      </c>
      <c r="G1800" s="47" t="s">
        <v>36</v>
      </c>
      <c r="H1800" s="47" t="s">
        <v>211</v>
      </c>
      <c r="I1800" s="47" t="s">
        <v>22</v>
      </c>
      <c r="J1800" s="47" t="s">
        <v>4345</v>
      </c>
      <c r="K1800" s="47" t="s">
        <v>24</v>
      </c>
      <c r="L1800" s="47" t="s">
        <v>484</v>
      </c>
      <c r="M1800" s="47" t="s">
        <v>213</v>
      </c>
      <c r="N1800" s="47"/>
    </row>
    <row r="1801" ht="20" customHeight="1" spans="1:14">
      <c r="A1801" s="47">
        <v>1798</v>
      </c>
      <c r="B1801" s="47" t="s">
        <v>4346</v>
      </c>
      <c r="C1801" s="47" t="s">
        <v>4339</v>
      </c>
      <c r="D1801" s="47" t="s">
        <v>4340</v>
      </c>
      <c r="E1801" s="47">
        <v>1500</v>
      </c>
      <c r="F1801" s="47" t="s">
        <v>4347</v>
      </c>
      <c r="G1801" s="47" t="s">
        <v>36</v>
      </c>
      <c r="H1801" s="47" t="s">
        <v>4348</v>
      </c>
      <c r="I1801" s="47" t="s">
        <v>22</v>
      </c>
      <c r="J1801" s="47" t="s">
        <v>4349</v>
      </c>
      <c r="K1801" s="47" t="s">
        <v>24</v>
      </c>
      <c r="L1801" s="47" t="s">
        <v>3539</v>
      </c>
      <c r="M1801" s="47" t="s">
        <v>213</v>
      </c>
      <c r="N1801" s="47"/>
    </row>
    <row r="1802" ht="20" customHeight="1" spans="1:14">
      <c r="A1802" s="47">
        <v>1799</v>
      </c>
      <c r="B1802" s="47" t="s">
        <v>4350</v>
      </c>
      <c r="C1802" s="47" t="s">
        <v>4339</v>
      </c>
      <c r="D1802" s="47" t="s">
        <v>4340</v>
      </c>
      <c r="E1802" s="47">
        <v>1500</v>
      </c>
      <c r="F1802" s="47" t="s">
        <v>4351</v>
      </c>
      <c r="G1802" s="47" t="s">
        <v>20</v>
      </c>
      <c r="H1802" s="47" t="s">
        <v>211</v>
      </c>
      <c r="I1802" s="47" t="s">
        <v>22</v>
      </c>
      <c r="J1802" s="47" t="s">
        <v>324</v>
      </c>
      <c r="K1802" s="47" t="s">
        <v>24</v>
      </c>
      <c r="L1802" s="47" t="s">
        <v>396</v>
      </c>
      <c r="M1802" s="47" t="s">
        <v>213</v>
      </c>
      <c r="N1802" s="47"/>
    </row>
    <row r="1803" ht="20" customHeight="1" spans="1:14">
      <c r="A1803" s="47">
        <v>1800</v>
      </c>
      <c r="B1803" s="47" t="s">
        <v>4352</v>
      </c>
      <c r="C1803" s="47" t="s">
        <v>4339</v>
      </c>
      <c r="D1803" s="47" t="s">
        <v>4340</v>
      </c>
      <c r="E1803" s="47">
        <v>1500</v>
      </c>
      <c r="F1803" s="47" t="s">
        <v>4353</v>
      </c>
      <c r="G1803" s="47" t="s">
        <v>20</v>
      </c>
      <c r="H1803" s="47" t="s">
        <v>21</v>
      </c>
      <c r="I1803" s="47" t="s">
        <v>22</v>
      </c>
      <c r="J1803" s="47" t="s">
        <v>4354</v>
      </c>
      <c r="K1803" s="47" t="s">
        <v>24</v>
      </c>
      <c r="L1803" s="47" t="s">
        <v>4355</v>
      </c>
      <c r="M1803" s="47" t="s">
        <v>213</v>
      </c>
      <c r="N1803" s="47"/>
    </row>
    <row r="1804" ht="20" customHeight="1" spans="1:14">
      <c r="A1804" s="47">
        <v>1801</v>
      </c>
      <c r="B1804" s="47" t="s">
        <v>4356</v>
      </c>
      <c r="C1804" s="47" t="s">
        <v>4339</v>
      </c>
      <c r="D1804" s="47" t="s">
        <v>4340</v>
      </c>
      <c r="E1804" s="47">
        <v>1500</v>
      </c>
      <c r="F1804" s="47" t="s">
        <v>4357</v>
      </c>
      <c r="G1804" s="47" t="s">
        <v>20</v>
      </c>
      <c r="H1804" s="47" t="s">
        <v>21</v>
      </c>
      <c r="I1804" s="47" t="s">
        <v>22</v>
      </c>
      <c r="J1804" s="47" t="s">
        <v>4358</v>
      </c>
      <c r="K1804" s="47" t="s">
        <v>24</v>
      </c>
      <c r="L1804" s="47" t="s">
        <v>4359</v>
      </c>
      <c r="M1804" s="47" t="s">
        <v>213</v>
      </c>
      <c r="N1804" s="47"/>
    </row>
    <row r="1805" ht="20" customHeight="1" spans="1:14">
      <c r="A1805" s="47">
        <v>1802</v>
      </c>
      <c r="B1805" s="47" t="s">
        <v>4360</v>
      </c>
      <c r="C1805" s="47" t="s">
        <v>4339</v>
      </c>
      <c r="D1805" s="47" t="s">
        <v>4340</v>
      </c>
      <c r="E1805" s="47">
        <v>1500</v>
      </c>
      <c r="F1805" s="47" t="s">
        <v>4361</v>
      </c>
      <c r="G1805" s="47" t="s">
        <v>20</v>
      </c>
      <c r="H1805" s="47" t="s">
        <v>239</v>
      </c>
      <c r="I1805" s="47" t="s">
        <v>22</v>
      </c>
      <c r="J1805" s="47" t="s">
        <v>86</v>
      </c>
      <c r="K1805" s="47" t="s">
        <v>24</v>
      </c>
      <c r="L1805" s="47" t="s">
        <v>3656</v>
      </c>
      <c r="M1805" s="47" t="s">
        <v>213</v>
      </c>
      <c r="N1805" s="47"/>
    </row>
    <row r="1806" ht="20" customHeight="1" spans="1:14">
      <c r="A1806" s="47">
        <v>1803</v>
      </c>
      <c r="B1806" s="47" t="s">
        <v>4362</v>
      </c>
      <c r="C1806" s="47" t="s">
        <v>4339</v>
      </c>
      <c r="D1806" s="47" t="s">
        <v>4363</v>
      </c>
      <c r="E1806" s="47">
        <v>1500</v>
      </c>
      <c r="F1806" s="47" t="s">
        <v>4364</v>
      </c>
      <c r="G1806" s="47" t="s">
        <v>36</v>
      </c>
      <c r="H1806" s="47">
        <v>202010</v>
      </c>
      <c r="I1806" s="47">
        <v>3</v>
      </c>
      <c r="J1806" s="47" t="s">
        <v>4365</v>
      </c>
      <c r="K1806" s="47" t="s">
        <v>24</v>
      </c>
      <c r="L1806" s="47" t="s">
        <v>4366</v>
      </c>
      <c r="M1806" s="47">
        <v>2014</v>
      </c>
      <c r="N1806" s="47"/>
    </row>
    <row r="1807" ht="20" customHeight="1" spans="1:14">
      <c r="A1807" s="47">
        <v>1804</v>
      </c>
      <c r="B1807" s="47" t="s">
        <v>4367</v>
      </c>
      <c r="C1807" s="47" t="s">
        <v>4339</v>
      </c>
      <c r="D1807" s="47" t="s">
        <v>4363</v>
      </c>
      <c r="E1807" s="47">
        <v>1500</v>
      </c>
      <c r="F1807" s="47" t="s">
        <v>4368</v>
      </c>
      <c r="G1807" s="47" t="s">
        <v>20</v>
      </c>
      <c r="H1807" s="47" t="s">
        <v>21</v>
      </c>
      <c r="I1807" s="47">
        <v>3</v>
      </c>
      <c r="J1807" s="47" t="s">
        <v>4369</v>
      </c>
      <c r="K1807" s="47" t="s">
        <v>24</v>
      </c>
      <c r="L1807" s="47" t="s">
        <v>306</v>
      </c>
      <c r="M1807" s="47">
        <v>2013</v>
      </c>
      <c r="N1807" s="47"/>
    </row>
    <row r="1808" ht="20" customHeight="1" spans="1:14">
      <c r="A1808" s="47">
        <v>1805</v>
      </c>
      <c r="B1808" s="47" t="s">
        <v>3957</v>
      </c>
      <c r="C1808" s="47" t="s">
        <v>4339</v>
      </c>
      <c r="D1808" s="47" t="s">
        <v>4363</v>
      </c>
      <c r="E1808" s="47">
        <v>1500</v>
      </c>
      <c r="F1808" s="47" t="s">
        <v>4370</v>
      </c>
      <c r="G1808" s="47" t="s">
        <v>36</v>
      </c>
      <c r="H1808" s="47" t="s">
        <v>21</v>
      </c>
      <c r="I1808" s="47">
        <v>3</v>
      </c>
      <c r="J1808" s="47" t="s">
        <v>64</v>
      </c>
      <c r="K1808" s="47" t="s">
        <v>24</v>
      </c>
      <c r="L1808" s="47" t="s">
        <v>4371</v>
      </c>
      <c r="M1808" s="47">
        <v>2018</v>
      </c>
      <c r="N1808" s="47"/>
    </row>
    <row r="1809" ht="20" customHeight="1" spans="1:14">
      <c r="A1809" s="47">
        <v>1806</v>
      </c>
      <c r="B1809" s="47" t="s">
        <v>4372</v>
      </c>
      <c r="C1809" s="47" t="s">
        <v>4339</v>
      </c>
      <c r="D1809" s="47" t="s">
        <v>4363</v>
      </c>
      <c r="E1809" s="47">
        <v>1500</v>
      </c>
      <c r="F1809" s="47" t="s">
        <v>4373</v>
      </c>
      <c r="G1809" s="47" t="s">
        <v>20</v>
      </c>
      <c r="H1809" s="47">
        <v>202109</v>
      </c>
      <c r="I1809" s="47">
        <v>3</v>
      </c>
      <c r="J1809" s="47" t="s">
        <v>4374</v>
      </c>
      <c r="K1809" s="47" t="s">
        <v>24</v>
      </c>
      <c r="L1809" s="47" t="s">
        <v>868</v>
      </c>
      <c r="M1809" s="47">
        <v>2013</v>
      </c>
      <c r="N1809" s="47"/>
    </row>
    <row r="1810" ht="20" customHeight="1" spans="1:14">
      <c r="A1810" s="47">
        <v>1807</v>
      </c>
      <c r="B1810" s="47" t="s">
        <v>4375</v>
      </c>
      <c r="C1810" s="47" t="s">
        <v>4339</v>
      </c>
      <c r="D1810" s="47" t="s">
        <v>4363</v>
      </c>
      <c r="E1810" s="47">
        <v>1500</v>
      </c>
      <c r="F1810" s="47" t="s">
        <v>4376</v>
      </c>
      <c r="G1810" s="47" t="s">
        <v>20</v>
      </c>
      <c r="H1810" s="47">
        <v>202209</v>
      </c>
      <c r="I1810" s="47">
        <v>3</v>
      </c>
      <c r="J1810" s="47" t="s">
        <v>4377</v>
      </c>
      <c r="K1810" s="47" t="s">
        <v>24</v>
      </c>
      <c r="L1810" s="47" t="s">
        <v>2683</v>
      </c>
      <c r="M1810" s="47">
        <v>2013</v>
      </c>
      <c r="N1810" s="47"/>
    </row>
    <row r="1811" ht="20" customHeight="1" spans="1:14">
      <c r="A1811" s="47">
        <v>1808</v>
      </c>
      <c r="B1811" s="47" t="s">
        <v>4378</v>
      </c>
      <c r="C1811" s="47" t="s">
        <v>4339</v>
      </c>
      <c r="D1811" s="47" t="s">
        <v>4363</v>
      </c>
      <c r="E1811" s="47">
        <v>1500</v>
      </c>
      <c r="F1811" s="47" t="s">
        <v>4379</v>
      </c>
      <c r="G1811" s="47" t="s">
        <v>20</v>
      </c>
      <c r="H1811" s="47">
        <v>202109</v>
      </c>
      <c r="I1811" s="47">
        <v>3</v>
      </c>
      <c r="J1811" s="47" t="s">
        <v>4380</v>
      </c>
      <c r="K1811" s="47" t="s">
        <v>24</v>
      </c>
      <c r="L1811" s="47" t="s">
        <v>94</v>
      </c>
      <c r="M1811" s="47">
        <v>2013</v>
      </c>
      <c r="N1811" s="47"/>
    </row>
    <row r="1812" ht="20" customHeight="1" spans="1:14">
      <c r="A1812" s="47">
        <v>1809</v>
      </c>
      <c r="B1812" s="47" t="s">
        <v>4381</v>
      </c>
      <c r="C1812" s="47" t="s">
        <v>4339</v>
      </c>
      <c r="D1812" s="47" t="s">
        <v>4363</v>
      </c>
      <c r="E1812" s="47">
        <v>1500</v>
      </c>
      <c r="F1812" s="47" t="s">
        <v>4382</v>
      </c>
      <c r="G1812" s="47" t="s">
        <v>36</v>
      </c>
      <c r="H1812" s="47">
        <v>202209</v>
      </c>
      <c r="I1812" s="47">
        <v>3</v>
      </c>
      <c r="J1812" s="47" t="s">
        <v>2087</v>
      </c>
      <c r="K1812" s="47" t="s">
        <v>24</v>
      </c>
      <c r="L1812" s="47" t="s">
        <v>4383</v>
      </c>
      <c r="M1812" s="47">
        <v>2014</v>
      </c>
      <c r="N1812" s="47"/>
    </row>
    <row r="1813" ht="20" customHeight="1" spans="1:14">
      <c r="A1813" s="47">
        <v>1810</v>
      </c>
      <c r="B1813" s="47" t="s">
        <v>4384</v>
      </c>
      <c r="C1813" s="47" t="s">
        <v>4339</v>
      </c>
      <c r="D1813" s="47" t="s">
        <v>4363</v>
      </c>
      <c r="E1813" s="47">
        <v>1500</v>
      </c>
      <c r="F1813" s="47" t="s">
        <v>4385</v>
      </c>
      <c r="G1813" s="47" t="s">
        <v>20</v>
      </c>
      <c r="H1813" s="47">
        <v>202209</v>
      </c>
      <c r="I1813" s="47">
        <v>3</v>
      </c>
      <c r="J1813" s="47" t="s">
        <v>630</v>
      </c>
      <c r="K1813" s="47" t="s">
        <v>24</v>
      </c>
      <c r="L1813" s="47" t="s">
        <v>61</v>
      </c>
      <c r="M1813" s="47">
        <v>2013</v>
      </c>
      <c r="N1813" s="47"/>
    </row>
    <row r="1814" ht="20" customHeight="1" spans="1:14">
      <c r="A1814" s="47">
        <v>1811</v>
      </c>
      <c r="B1814" s="47" t="s">
        <v>4386</v>
      </c>
      <c r="C1814" s="47" t="s">
        <v>4339</v>
      </c>
      <c r="D1814" s="47" t="s">
        <v>4363</v>
      </c>
      <c r="E1814" s="47">
        <v>1500</v>
      </c>
      <c r="F1814" s="47" t="s">
        <v>4387</v>
      </c>
      <c r="G1814" s="47" t="s">
        <v>36</v>
      </c>
      <c r="H1814" s="47">
        <v>202209</v>
      </c>
      <c r="I1814" s="47">
        <v>3</v>
      </c>
      <c r="J1814" s="47" t="s">
        <v>367</v>
      </c>
      <c r="K1814" s="47" t="s">
        <v>24</v>
      </c>
      <c r="L1814" s="47" t="s">
        <v>1199</v>
      </c>
      <c r="M1814" s="47">
        <v>2014</v>
      </c>
      <c r="N1814" s="47"/>
    </row>
    <row r="1815" ht="20" customHeight="1" spans="1:14">
      <c r="A1815" s="47">
        <v>1812</v>
      </c>
      <c r="B1815" s="47" t="s">
        <v>4388</v>
      </c>
      <c r="C1815" s="47" t="s">
        <v>4339</v>
      </c>
      <c r="D1815" s="47" t="s">
        <v>4363</v>
      </c>
      <c r="E1815" s="47">
        <v>1500</v>
      </c>
      <c r="F1815" s="47" t="s">
        <v>4389</v>
      </c>
      <c r="G1815" s="47" t="s">
        <v>20</v>
      </c>
      <c r="H1815" s="47">
        <v>202209</v>
      </c>
      <c r="I1815" s="47">
        <v>3</v>
      </c>
      <c r="J1815" s="47" t="s">
        <v>1327</v>
      </c>
      <c r="K1815" s="47" t="s">
        <v>24</v>
      </c>
      <c r="L1815" s="47" t="s">
        <v>4390</v>
      </c>
      <c r="M1815" s="47">
        <v>2014</v>
      </c>
      <c r="N1815" s="47"/>
    </row>
    <row r="1816" ht="20" customHeight="1" spans="1:14">
      <c r="A1816" s="47">
        <v>1813</v>
      </c>
      <c r="B1816" s="47" t="s">
        <v>4391</v>
      </c>
      <c r="C1816" s="47" t="s">
        <v>4339</v>
      </c>
      <c r="D1816" s="47" t="s">
        <v>4363</v>
      </c>
      <c r="E1816" s="47">
        <v>1500</v>
      </c>
      <c r="F1816" s="47" t="s">
        <v>4392</v>
      </c>
      <c r="G1816" s="47" t="s">
        <v>36</v>
      </c>
      <c r="H1816" s="47">
        <v>202209</v>
      </c>
      <c r="I1816" s="47">
        <v>3</v>
      </c>
      <c r="J1816" s="47" t="s">
        <v>2468</v>
      </c>
      <c r="K1816" s="47" t="s">
        <v>24</v>
      </c>
      <c r="L1816" s="47" t="s">
        <v>1161</v>
      </c>
      <c r="M1816" s="47">
        <v>2014</v>
      </c>
      <c r="N1816" s="47"/>
    </row>
    <row r="1817" ht="20" customHeight="1" spans="1:14">
      <c r="A1817" s="47">
        <v>1814</v>
      </c>
      <c r="B1817" s="47" t="s">
        <v>4393</v>
      </c>
      <c r="C1817" s="47" t="s">
        <v>4339</v>
      </c>
      <c r="D1817" s="47" t="s">
        <v>4363</v>
      </c>
      <c r="E1817" s="47">
        <v>1500</v>
      </c>
      <c r="F1817" s="47" t="s">
        <v>4394</v>
      </c>
      <c r="G1817" s="47" t="s">
        <v>36</v>
      </c>
      <c r="H1817" s="47">
        <v>202209</v>
      </c>
      <c r="I1817" s="47">
        <v>3</v>
      </c>
      <c r="J1817" s="47" t="s">
        <v>2468</v>
      </c>
      <c r="K1817" s="47" t="s">
        <v>24</v>
      </c>
      <c r="L1817" s="47" t="s">
        <v>4395</v>
      </c>
      <c r="M1817" s="47">
        <v>2014</v>
      </c>
      <c r="N1817" s="47"/>
    </row>
    <row r="1818" ht="20" customHeight="1" spans="1:14">
      <c r="A1818" s="47">
        <v>1815</v>
      </c>
      <c r="B1818" s="47" t="s">
        <v>4396</v>
      </c>
      <c r="C1818" s="47" t="s">
        <v>4339</v>
      </c>
      <c r="D1818" s="47" t="s">
        <v>4397</v>
      </c>
      <c r="E1818" s="47">
        <v>1500</v>
      </c>
      <c r="F1818" s="47" t="s">
        <v>4398</v>
      </c>
      <c r="G1818" s="47" t="s">
        <v>20</v>
      </c>
      <c r="H1818" s="47">
        <v>202109</v>
      </c>
      <c r="I1818" s="47">
        <v>3</v>
      </c>
      <c r="J1818" s="47" t="s">
        <v>4399</v>
      </c>
      <c r="K1818" s="47" t="s">
        <v>24</v>
      </c>
      <c r="L1818" s="47" t="s">
        <v>94</v>
      </c>
      <c r="M1818" s="47">
        <v>2014</v>
      </c>
      <c r="N1818" s="47"/>
    </row>
    <row r="1819" ht="20" customHeight="1" spans="1:14">
      <c r="A1819" s="47">
        <v>1816</v>
      </c>
      <c r="B1819" s="47" t="s">
        <v>4396</v>
      </c>
      <c r="C1819" s="47" t="s">
        <v>4339</v>
      </c>
      <c r="D1819" s="47" t="s">
        <v>4397</v>
      </c>
      <c r="E1819" s="47">
        <v>1500</v>
      </c>
      <c r="F1819" s="47" t="s">
        <v>4400</v>
      </c>
      <c r="G1819" s="47" t="s">
        <v>36</v>
      </c>
      <c r="H1819" s="47">
        <v>202209</v>
      </c>
      <c r="I1819" s="47">
        <v>3</v>
      </c>
      <c r="J1819" s="47" t="s">
        <v>423</v>
      </c>
      <c r="K1819" s="47" t="s">
        <v>24</v>
      </c>
      <c r="L1819" s="47" t="s">
        <v>4401</v>
      </c>
      <c r="M1819" s="47">
        <v>2014</v>
      </c>
      <c r="N1819" s="47"/>
    </row>
    <row r="1820" ht="20" customHeight="1" spans="1:14">
      <c r="A1820" s="47">
        <v>1817</v>
      </c>
      <c r="B1820" s="47" t="s">
        <v>4402</v>
      </c>
      <c r="C1820" s="47" t="s">
        <v>4339</v>
      </c>
      <c r="D1820" s="47" t="s">
        <v>4397</v>
      </c>
      <c r="E1820" s="47">
        <v>1500</v>
      </c>
      <c r="F1820" s="47" t="s">
        <v>4403</v>
      </c>
      <c r="G1820" s="47" t="s">
        <v>20</v>
      </c>
      <c r="H1820" s="47" t="s">
        <v>274</v>
      </c>
      <c r="I1820" s="47">
        <v>3</v>
      </c>
      <c r="J1820" s="47" t="s">
        <v>29</v>
      </c>
      <c r="K1820" s="47" t="s">
        <v>24</v>
      </c>
      <c r="L1820" s="47" t="s">
        <v>33</v>
      </c>
      <c r="M1820" s="47">
        <v>2014</v>
      </c>
      <c r="N1820" s="47"/>
    </row>
    <row r="1821" ht="20" customHeight="1" spans="1:14">
      <c r="A1821" s="47">
        <v>1818</v>
      </c>
      <c r="B1821" s="47" t="s">
        <v>4404</v>
      </c>
      <c r="C1821" s="47" t="s">
        <v>4339</v>
      </c>
      <c r="D1821" s="47" t="s">
        <v>4397</v>
      </c>
      <c r="E1821" s="47">
        <v>1500</v>
      </c>
      <c r="F1821" s="47" t="s">
        <v>4405</v>
      </c>
      <c r="G1821" s="47" t="s">
        <v>20</v>
      </c>
      <c r="H1821" s="47">
        <v>202209</v>
      </c>
      <c r="I1821" s="47">
        <v>3</v>
      </c>
      <c r="J1821" s="47" t="s">
        <v>642</v>
      </c>
      <c r="K1821" s="47" t="s">
        <v>24</v>
      </c>
      <c r="L1821" s="47" t="s">
        <v>4406</v>
      </c>
      <c r="M1821" s="47">
        <v>2014</v>
      </c>
      <c r="N1821" s="47"/>
    </row>
    <row r="1822" ht="20" customHeight="1" spans="1:14">
      <c r="A1822" s="47">
        <v>1819</v>
      </c>
      <c r="B1822" s="47" t="s">
        <v>4407</v>
      </c>
      <c r="C1822" s="47" t="s">
        <v>4339</v>
      </c>
      <c r="D1822" s="47" t="s">
        <v>4397</v>
      </c>
      <c r="E1822" s="47">
        <v>1500</v>
      </c>
      <c r="F1822" s="47" t="s">
        <v>4408</v>
      </c>
      <c r="G1822" s="47" t="s">
        <v>20</v>
      </c>
      <c r="H1822" s="47">
        <v>202109</v>
      </c>
      <c r="I1822" s="47">
        <v>3</v>
      </c>
      <c r="J1822" s="47" t="s">
        <v>4409</v>
      </c>
      <c r="K1822" s="47" t="s">
        <v>24</v>
      </c>
      <c r="L1822" s="47" t="s">
        <v>1621</v>
      </c>
      <c r="M1822" s="47">
        <v>2014</v>
      </c>
      <c r="N1822" s="47"/>
    </row>
    <row r="1823" ht="20" customHeight="1" spans="1:14">
      <c r="A1823" s="47">
        <v>1820</v>
      </c>
      <c r="B1823" s="47" t="s">
        <v>4410</v>
      </c>
      <c r="C1823" s="47" t="s">
        <v>4339</v>
      </c>
      <c r="D1823" s="47" t="s">
        <v>4397</v>
      </c>
      <c r="E1823" s="47">
        <v>1500</v>
      </c>
      <c r="F1823" s="47" t="s">
        <v>4411</v>
      </c>
      <c r="G1823" s="47" t="s">
        <v>20</v>
      </c>
      <c r="H1823" s="47">
        <v>202103</v>
      </c>
      <c r="I1823" s="47">
        <v>3</v>
      </c>
      <c r="J1823" s="47" t="s">
        <v>78</v>
      </c>
      <c r="K1823" s="47" t="s">
        <v>24</v>
      </c>
      <c r="L1823" s="47" t="s">
        <v>773</v>
      </c>
      <c r="M1823" s="47">
        <v>2014</v>
      </c>
      <c r="N1823" s="47"/>
    </row>
    <row r="1824" ht="20" customHeight="1" spans="1:14">
      <c r="A1824" s="47">
        <v>1821</v>
      </c>
      <c r="B1824" s="47" t="s">
        <v>4412</v>
      </c>
      <c r="C1824" s="47" t="s">
        <v>4339</v>
      </c>
      <c r="D1824" s="47" t="s">
        <v>4397</v>
      </c>
      <c r="E1824" s="47">
        <v>1500</v>
      </c>
      <c r="F1824" s="47" t="s">
        <v>4413</v>
      </c>
      <c r="G1824" s="47" t="s">
        <v>36</v>
      </c>
      <c r="H1824" s="47">
        <v>202109</v>
      </c>
      <c r="I1824" s="47">
        <v>3</v>
      </c>
      <c r="J1824" s="47" t="s">
        <v>1294</v>
      </c>
      <c r="K1824" s="47" t="s">
        <v>24</v>
      </c>
      <c r="L1824" s="47" t="s">
        <v>4414</v>
      </c>
      <c r="M1824" s="47">
        <v>2019</v>
      </c>
      <c r="N1824" s="47"/>
    </row>
    <row r="1825" ht="20" customHeight="1" spans="1:14">
      <c r="A1825" s="47">
        <v>1822</v>
      </c>
      <c r="B1825" s="47" t="s">
        <v>4415</v>
      </c>
      <c r="C1825" s="47" t="s">
        <v>4339</v>
      </c>
      <c r="D1825" s="47" t="s">
        <v>4397</v>
      </c>
      <c r="E1825" s="47">
        <v>1500</v>
      </c>
      <c r="F1825" s="47" t="s">
        <v>4416</v>
      </c>
      <c r="G1825" s="47" t="s">
        <v>36</v>
      </c>
      <c r="H1825" s="47">
        <v>202109</v>
      </c>
      <c r="I1825" s="47">
        <v>3</v>
      </c>
      <c r="J1825" s="47" t="s">
        <v>4417</v>
      </c>
      <c r="K1825" s="47" t="s">
        <v>24</v>
      </c>
      <c r="L1825" s="47" t="s">
        <v>4418</v>
      </c>
      <c r="M1825" s="47">
        <v>2014</v>
      </c>
      <c r="N1825" s="47"/>
    </row>
    <row r="1826" ht="20" customHeight="1" spans="1:14">
      <c r="A1826" s="47">
        <v>1823</v>
      </c>
      <c r="B1826" s="47" t="s">
        <v>4419</v>
      </c>
      <c r="C1826" s="47" t="s">
        <v>4339</v>
      </c>
      <c r="D1826" s="47" t="s">
        <v>4397</v>
      </c>
      <c r="E1826" s="47">
        <v>1500</v>
      </c>
      <c r="F1826" s="47" t="s">
        <v>4420</v>
      </c>
      <c r="G1826" s="47" t="s">
        <v>36</v>
      </c>
      <c r="H1826" s="47">
        <v>202209</v>
      </c>
      <c r="I1826" s="47">
        <v>3</v>
      </c>
      <c r="J1826" s="47" t="s">
        <v>504</v>
      </c>
      <c r="K1826" s="47" t="s">
        <v>24</v>
      </c>
      <c r="L1826" s="47" t="s">
        <v>113</v>
      </c>
      <c r="M1826" s="47">
        <v>2014</v>
      </c>
      <c r="N1826" s="47"/>
    </row>
    <row r="1827" ht="20" customHeight="1" spans="1:14">
      <c r="A1827" s="47">
        <v>1824</v>
      </c>
      <c r="B1827" s="47" t="s">
        <v>4421</v>
      </c>
      <c r="C1827" s="47" t="s">
        <v>4339</v>
      </c>
      <c r="D1827" s="47" t="s">
        <v>4422</v>
      </c>
      <c r="E1827" s="47">
        <v>1500</v>
      </c>
      <c r="F1827" s="47" t="s">
        <v>4423</v>
      </c>
      <c r="G1827" s="47" t="s">
        <v>20</v>
      </c>
      <c r="H1827" s="47">
        <v>202209</v>
      </c>
      <c r="I1827" s="47">
        <v>3</v>
      </c>
      <c r="J1827" s="47" t="s">
        <v>290</v>
      </c>
      <c r="K1827" s="47" t="s">
        <v>24</v>
      </c>
      <c r="L1827" s="47" t="s">
        <v>3424</v>
      </c>
      <c r="M1827" s="47">
        <v>2013</v>
      </c>
      <c r="N1827" s="47"/>
    </row>
    <row r="1828" ht="20" customHeight="1" spans="1:14">
      <c r="A1828" s="47">
        <v>1825</v>
      </c>
      <c r="B1828" s="47" t="s">
        <v>4424</v>
      </c>
      <c r="C1828" s="47" t="s">
        <v>4339</v>
      </c>
      <c r="D1828" s="47" t="s">
        <v>4422</v>
      </c>
      <c r="E1828" s="47">
        <v>1500</v>
      </c>
      <c r="F1828" s="47" t="s">
        <v>4425</v>
      </c>
      <c r="G1828" s="47" t="s">
        <v>20</v>
      </c>
      <c r="H1828" s="47">
        <v>202206</v>
      </c>
      <c r="I1828" s="47">
        <v>3</v>
      </c>
      <c r="J1828" s="47" t="s">
        <v>1385</v>
      </c>
      <c r="K1828" s="47" t="s">
        <v>24</v>
      </c>
      <c r="L1828" s="47" t="s">
        <v>306</v>
      </c>
      <c r="M1828" s="47">
        <v>2013</v>
      </c>
      <c r="N1828" s="47"/>
    </row>
    <row r="1829" ht="20" customHeight="1" spans="1:14">
      <c r="A1829" s="47">
        <v>1826</v>
      </c>
      <c r="B1829" s="47" t="s">
        <v>4426</v>
      </c>
      <c r="C1829" s="47" t="s">
        <v>4339</v>
      </c>
      <c r="D1829" s="47" t="s">
        <v>4422</v>
      </c>
      <c r="E1829" s="47">
        <v>1500</v>
      </c>
      <c r="F1829" s="47" t="s">
        <v>4427</v>
      </c>
      <c r="G1829" s="47" t="s">
        <v>20</v>
      </c>
      <c r="H1829" s="47">
        <v>202209</v>
      </c>
      <c r="I1829" s="47">
        <v>3</v>
      </c>
      <c r="J1829" s="47" t="s">
        <v>75</v>
      </c>
      <c r="K1829" s="47" t="s">
        <v>24</v>
      </c>
      <c r="L1829" s="47" t="s">
        <v>72</v>
      </c>
      <c r="M1829" s="47">
        <v>2014</v>
      </c>
      <c r="N1829" s="47"/>
    </row>
    <row r="1830" ht="20" customHeight="1" spans="1:14">
      <c r="A1830" s="47">
        <v>1827</v>
      </c>
      <c r="B1830" s="47" t="s">
        <v>4428</v>
      </c>
      <c r="C1830" s="47" t="s">
        <v>4339</v>
      </c>
      <c r="D1830" s="47" t="s">
        <v>4422</v>
      </c>
      <c r="E1830" s="47">
        <v>1500</v>
      </c>
      <c r="F1830" s="47" t="s">
        <v>4429</v>
      </c>
      <c r="G1830" s="47" t="s">
        <v>36</v>
      </c>
      <c r="H1830" s="47">
        <v>202209</v>
      </c>
      <c r="I1830" s="47">
        <v>3</v>
      </c>
      <c r="J1830" s="47" t="s">
        <v>528</v>
      </c>
      <c r="K1830" s="47" t="s">
        <v>24</v>
      </c>
      <c r="L1830" s="47" t="s">
        <v>192</v>
      </c>
      <c r="M1830" s="47">
        <v>2014</v>
      </c>
      <c r="N1830" s="47"/>
    </row>
    <row r="1831" ht="20" customHeight="1" spans="1:14">
      <c r="A1831" s="47">
        <v>1828</v>
      </c>
      <c r="B1831" s="47" t="s">
        <v>4430</v>
      </c>
      <c r="C1831" s="47" t="s">
        <v>4339</v>
      </c>
      <c r="D1831" s="47" t="s">
        <v>4422</v>
      </c>
      <c r="E1831" s="47">
        <v>1500</v>
      </c>
      <c r="F1831" s="47" t="s">
        <v>4431</v>
      </c>
      <c r="G1831" s="47" t="s">
        <v>36</v>
      </c>
      <c r="H1831" s="47">
        <v>202209</v>
      </c>
      <c r="I1831" s="47">
        <v>3</v>
      </c>
      <c r="J1831" s="47" t="s">
        <v>203</v>
      </c>
      <c r="K1831" s="47" t="s">
        <v>24</v>
      </c>
      <c r="L1831" s="47" t="s">
        <v>4432</v>
      </c>
      <c r="M1831" s="47">
        <v>2013</v>
      </c>
      <c r="N1831" s="47"/>
    </row>
    <row r="1832" ht="20" customHeight="1" spans="1:14">
      <c r="A1832" s="47">
        <v>1829</v>
      </c>
      <c r="B1832" s="47" t="s">
        <v>4433</v>
      </c>
      <c r="C1832" s="47" t="s">
        <v>4339</v>
      </c>
      <c r="D1832" s="47" t="s">
        <v>4422</v>
      </c>
      <c r="E1832" s="47">
        <v>1500</v>
      </c>
      <c r="F1832" s="47" t="s">
        <v>4434</v>
      </c>
      <c r="G1832" s="47" t="s">
        <v>20</v>
      </c>
      <c r="H1832" s="47">
        <v>202203</v>
      </c>
      <c r="I1832" s="47">
        <v>3</v>
      </c>
      <c r="J1832" s="47" t="s">
        <v>29</v>
      </c>
      <c r="K1832" s="47" t="s">
        <v>24</v>
      </c>
      <c r="L1832" s="47" t="s">
        <v>61</v>
      </c>
      <c r="M1832" s="47">
        <v>2021</v>
      </c>
      <c r="N1832" s="47"/>
    </row>
    <row r="1833" ht="20" customHeight="1" spans="1:14">
      <c r="A1833" s="47">
        <v>1830</v>
      </c>
      <c r="B1833" s="47" t="s">
        <v>4433</v>
      </c>
      <c r="C1833" s="47" t="s">
        <v>4339</v>
      </c>
      <c r="D1833" s="47" t="s">
        <v>4422</v>
      </c>
      <c r="E1833" s="47">
        <v>1500</v>
      </c>
      <c r="F1833" s="47" t="s">
        <v>4435</v>
      </c>
      <c r="G1833" s="47" t="s">
        <v>20</v>
      </c>
      <c r="H1833" s="47">
        <v>202109</v>
      </c>
      <c r="I1833" s="47">
        <v>3</v>
      </c>
      <c r="J1833" s="47" t="s">
        <v>4436</v>
      </c>
      <c r="K1833" s="47" t="s">
        <v>24</v>
      </c>
      <c r="L1833" s="47" t="s">
        <v>4437</v>
      </c>
      <c r="M1833" s="47">
        <v>2021</v>
      </c>
      <c r="N1833" s="47"/>
    </row>
    <row r="1834" ht="20" customHeight="1" spans="1:14">
      <c r="A1834" s="47">
        <v>1831</v>
      </c>
      <c r="B1834" s="47" t="s">
        <v>4438</v>
      </c>
      <c r="C1834" s="47" t="s">
        <v>4339</v>
      </c>
      <c r="D1834" s="47" t="s">
        <v>4422</v>
      </c>
      <c r="E1834" s="47">
        <v>1500</v>
      </c>
      <c r="F1834" s="47" t="s">
        <v>4439</v>
      </c>
      <c r="G1834" s="47" t="s">
        <v>36</v>
      </c>
      <c r="H1834" s="47">
        <v>202009</v>
      </c>
      <c r="I1834" s="47">
        <v>3</v>
      </c>
      <c r="J1834" s="47" t="s">
        <v>391</v>
      </c>
      <c r="K1834" s="47" t="s">
        <v>24</v>
      </c>
      <c r="L1834" s="47" t="s">
        <v>420</v>
      </c>
      <c r="M1834" s="47">
        <v>2013</v>
      </c>
      <c r="N1834" s="47"/>
    </row>
    <row r="1835" ht="20" customHeight="1" spans="1:14">
      <c r="A1835" s="47">
        <v>1832</v>
      </c>
      <c r="B1835" s="47" t="s">
        <v>4440</v>
      </c>
      <c r="C1835" s="47" t="s">
        <v>4339</v>
      </c>
      <c r="D1835" s="47" t="s">
        <v>4422</v>
      </c>
      <c r="E1835" s="47">
        <v>1500</v>
      </c>
      <c r="F1835" s="47" t="s">
        <v>4441</v>
      </c>
      <c r="G1835" s="47" t="s">
        <v>20</v>
      </c>
      <c r="H1835" s="47">
        <v>202108</v>
      </c>
      <c r="I1835" s="47">
        <v>3</v>
      </c>
      <c r="J1835" s="47" t="s">
        <v>29</v>
      </c>
      <c r="K1835" s="47" t="s">
        <v>24</v>
      </c>
      <c r="L1835" s="47" t="s">
        <v>61</v>
      </c>
      <c r="M1835" s="47">
        <v>2013</v>
      </c>
      <c r="N1835" s="47"/>
    </row>
    <row r="1836" ht="20" customHeight="1" spans="1:14">
      <c r="A1836" s="47">
        <v>1833</v>
      </c>
      <c r="B1836" s="47" t="s">
        <v>4442</v>
      </c>
      <c r="C1836" s="47" t="s">
        <v>4339</v>
      </c>
      <c r="D1836" s="47" t="s">
        <v>4422</v>
      </c>
      <c r="E1836" s="47">
        <v>1500</v>
      </c>
      <c r="F1836" s="47" t="s">
        <v>4443</v>
      </c>
      <c r="G1836" s="47" t="s">
        <v>36</v>
      </c>
      <c r="H1836" s="47">
        <v>202009</v>
      </c>
      <c r="I1836" s="47">
        <v>3</v>
      </c>
      <c r="J1836" s="47" t="s">
        <v>844</v>
      </c>
      <c r="K1836" s="47" t="s">
        <v>24</v>
      </c>
      <c r="L1836" s="47" t="s">
        <v>484</v>
      </c>
      <c r="M1836" s="47">
        <v>2013</v>
      </c>
      <c r="N1836" s="47"/>
    </row>
    <row r="1837" ht="20" customHeight="1" spans="1:14">
      <c r="A1837" s="47">
        <v>1834</v>
      </c>
      <c r="B1837" s="47" t="s">
        <v>4444</v>
      </c>
      <c r="C1837" s="47" t="s">
        <v>4339</v>
      </c>
      <c r="D1837" s="47" t="s">
        <v>4422</v>
      </c>
      <c r="E1837" s="47">
        <v>1500</v>
      </c>
      <c r="F1837" s="47" t="s">
        <v>4445</v>
      </c>
      <c r="G1837" s="47" t="s">
        <v>20</v>
      </c>
      <c r="H1837" s="47">
        <v>202008</v>
      </c>
      <c r="I1837" s="47">
        <v>3</v>
      </c>
      <c r="J1837" s="47" t="s">
        <v>324</v>
      </c>
      <c r="K1837" s="47" t="s">
        <v>24</v>
      </c>
      <c r="L1837" s="47" t="s">
        <v>325</v>
      </c>
      <c r="M1837" s="47">
        <v>2014</v>
      </c>
      <c r="N1837" s="47"/>
    </row>
    <row r="1838" ht="20" customHeight="1" spans="1:14">
      <c r="A1838" s="47">
        <v>1835</v>
      </c>
      <c r="B1838" s="47" t="s">
        <v>4446</v>
      </c>
      <c r="C1838" s="47" t="s">
        <v>4339</v>
      </c>
      <c r="D1838" s="47" t="s">
        <v>4422</v>
      </c>
      <c r="E1838" s="47">
        <v>1500</v>
      </c>
      <c r="F1838" s="47" t="s">
        <v>4447</v>
      </c>
      <c r="G1838" s="47" t="s">
        <v>36</v>
      </c>
      <c r="H1838" s="47">
        <v>201909</v>
      </c>
      <c r="I1838" s="47">
        <v>5</v>
      </c>
      <c r="J1838" s="47" t="s">
        <v>1400</v>
      </c>
      <c r="K1838" s="47" t="s">
        <v>24</v>
      </c>
      <c r="L1838" s="47" t="s">
        <v>4437</v>
      </c>
      <c r="M1838" s="47">
        <v>2013</v>
      </c>
      <c r="N1838" s="47"/>
    </row>
    <row r="1839" ht="20" customHeight="1" spans="1:14">
      <c r="A1839" s="47">
        <v>1836</v>
      </c>
      <c r="B1839" s="47" t="s">
        <v>4448</v>
      </c>
      <c r="C1839" s="47" t="s">
        <v>4339</v>
      </c>
      <c r="D1839" s="47" t="s">
        <v>4422</v>
      </c>
      <c r="E1839" s="47">
        <v>1500</v>
      </c>
      <c r="F1839" s="47" t="s">
        <v>4449</v>
      </c>
      <c r="G1839" s="47" t="s">
        <v>36</v>
      </c>
      <c r="H1839" s="47">
        <v>202109</v>
      </c>
      <c r="I1839" s="47">
        <v>3</v>
      </c>
      <c r="J1839" s="47" t="s">
        <v>177</v>
      </c>
      <c r="K1839" s="47" t="s">
        <v>24</v>
      </c>
      <c r="L1839" s="47" t="s">
        <v>938</v>
      </c>
      <c r="M1839" s="47">
        <v>2013</v>
      </c>
      <c r="N1839" s="47"/>
    </row>
    <row r="1840" ht="20" customHeight="1" spans="1:14">
      <c r="A1840" s="47">
        <v>1837</v>
      </c>
      <c r="B1840" s="47" t="s">
        <v>4450</v>
      </c>
      <c r="C1840" s="47" t="s">
        <v>4339</v>
      </c>
      <c r="D1840" s="47" t="s">
        <v>4451</v>
      </c>
      <c r="E1840" s="47">
        <v>1500</v>
      </c>
      <c r="F1840" s="47" t="s">
        <v>4452</v>
      </c>
      <c r="G1840" s="47" t="s">
        <v>20</v>
      </c>
      <c r="H1840" s="47">
        <v>202009</v>
      </c>
      <c r="I1840" s="47">
        <v>3</v>
      </c>
      <c r="J1840" s="47" t="s">
        <v>1528</v>
      </c>
      <c r="K1840" s="47" t="s">
        <v>24</v>
      </c>
      <c r="L1840" s="47" t="s">
        <v>94</v>
      </c>
      <c r="M1840" s="47">
        <v>2013</v>
      </c>
      <c r="N1840" s="47"/>
    </row>
    <row r="1841" ht="20" customHeight="1" spans="1:14">
      <c r="A1841" s="47">
        <v>1838</v>
      </c>
      <c r="B1841" s="47" t="s">
        <v>4453</v>
      </c>
      <c r="C1841" s="47" t="s">
        <v>4339</v>
      </c>
      <c r="D1841" s="47" t="s">
        <v>4451</v>
      </c>
      <c r="E1841" s="47">
        <v>1500</v>
      </c>
      <c r="F1841" s="47" t="s">
        <v>4454</v>
      </c>
      <c r="G1841" s="47" t="s">
        <v>36</v>
      </c>
      <c r="H1841" s="47">
        <v>202009</v>
      </c>
      <c r="I1841" s="47">
        <v>3</v>
      </c>
      <c r="J1841" s="47" t="s">
        <v>562</v>
      </c>
      <c r="K1841" s="47" t="s">
        <v>24</v>
      </c>
      <c r="L1841" s="47" t="s">
        <v>964</v>
      </c>
      <c r="M1841" s="47">
        <v>2013</v>
      </c>
      <c r="N1841" s="47"/>
    </row>
    <row r="1842" ht="20" customHeight="1" spans="1:14">
      <c r="A1842" s="47">
        <v>1839</v>
      </c>
      <c r="B1842" s="47" t="s">
        <v>4455</v>
      </c>
      <c r="C1842" s="47" t="s">
        <v>4339</v>
      </c>
      <c r="D1842" s="47" t="s">
        <v>4451</v>
      </c>
      <c r="E1842" s="47">
        <v>1500</v>
      </c>
      <c r="F1842" s="47" t="s">
        <v>4456</v>
      </c>
      <c r="G1842" s="47" t="s">
        <v>36</v>
      </c>
      <c r="H1842" s="47">
        <v>202109</v>
      </c>
      <c r="I1842" s="47">
        <v>3</v>
      </c>
      <c r="J1842" s="47" t="s">
        <v>4457</v>
      </c>
      <c r="K1842" s="47" t="s">
        <v>24</v>
      </c>
      <c r="L1842" s="47" t="s">
        <v>45</v>
      </c>
      <c r="M1842" s="47">
        <v>2014</v>
      </c>
      <c r="N1842" s="47"/>
    </row>
    <row r="1843" ht="20" customHeight="1" spans="1:14">
      <c r="A1843" s="47">
        <v>1840</v>
      </c>
      <c r="B1843" s="47" t="s">
        <v>4458</v>
      </c>
      <c r="C1843" s="47" t="s">
        <v>4339</v>
      </c>
      <c r="D1843" s="47" t="s">
        <v>4451</v>
      </c>
      <c r="E1843" s="47">
        <v>1500</v>
      </c>
      <c r="F1843" s="47" t="s">
        <v>4459</v>
      </c>
      <c r="G1843" s="47" t="s">
        <v>20</v>
      </c>
      <c r="H1843" s="47">
        <v>202009</v>
      </c>
      <c r="I1843" s="47">
        <v>3</v>
      </c>
      <c r="J1843" s="47" t="s">
        <v>23</v>
      </c>
      <c r="K1843" s="47" t="s">
        <v>24</v>
      </c>
      <c r="L1843" s="47" t="s">
        <v>433</v>
      </c>
      <c r="M1843" s="47">
        <v>2018</v>
      </c>
      <c r="N1843" s="47"/>
    </row>
    <row r="1844" ht="20" customHeight="1" spans="1:14">
      <c r="A1844" s="47">
        <v>1841</v>
      </c>
      <c r="B1844" s="47" t="s">
        <v>4460</v>
      </c>
      <c r="C1844" s="47" t="s">
        <v>4339</v>
      </c>
      <c r="D1844" s="47" t="s">
        <v>4451</v>
      </c>
      <c r="E1844" s="47">
        <v>1500</v>
      </c>
      <c r="F1844" s="47" t="s">
        <v>4461</v>
      </c>
      <c r="G1844" s="47" t="s">
        <v>36</v>
      </c>
      <c r="H1844" s="47">
        <v>202109</v>
      </c>
      <c r="I1844" s="47">
        <v>3</v>
      </c>
      <c r="J1844" s="47" t="s">
        <v>4462</v>
      </c>
      <c r="K1844" s="47" t="s">
        <v>24</v>
      </c>
      <c r="L1844" s="47" t="s">
        <v>1589</v>
      </c>
      <c r="M1844" s="47">
        <v>2014</v>
      </c>
      <c r="N1844" s="47"/>
    </row>
    <row r="1845" ht="20" customHeight="1" spans="1:14">
      <c r="A1845" s="47">
        <v>1842</v>
      </c>
      <c r="B1845" s="47" t="s">
        <v>4463</v>
      </c>
      <c r="C1845" s="47" t="s">
        <v>4339</v>
      </c>
      <c r="D1845" s="47" t="s">
        <v>4451</v>
      </c>
      <c r="E1845" s="47">
        <v>1500</v>
      </c>
      <c r="F1845" s="47" t="s">
        <v>4464</v>
      </c>
      <c r="G1845" s="47" t="s">
        <v>36</v>
      </c>
      <c r="H1845" s="47">
        <v>202001</v>
      </c>
      <c r="I1845" s="47">
        <v>3</v>
      </c>
      <c r="J1845" s="47" t="s">
        <v>479</v>
      </c>
      <c r="K1845" s="47" t="s">
        <v>24</v>
      </c>
      <c r="L1845" s="47" t="s">
        <v>697</v>
      </c>
      <c r="M1845" s="47">
        <v>2013</v>
      </c>
      <c r="N1845" s="47"/>
    </row>
    <row r="1846" ht="20" customHeight="1" spans="1:14">
      <c r="A1846" s="47">
        <v>1843</v>
      </c>
      <c r="B1846" s="47" t="s">
        <v>4465</v>
      </c>
      <c r="C1846" s="47" t="s">
        <v>4339</v>
      </c>
      <c r="D1846" s="47" t="s">
        <v>4451</v>
      </c>
      <c r="E1846" s="47">
        <v>1500</v>
      </c>
      <c r="F1846" s="47" t="s">
        <v>4466</v>
      </c>
      <c r="G1846" s="47" t="s">
        <v>36</v>
      </c>
      <c r="H1846" s="47">
        <v>202009</v>
      </c>
      <c r="I1846" s="47">
        <v>3</v>
      </c>
      <c r="J1846" s="47" t="s">
        <v>562</v>
      </c>
      <c r="K1846" s="47" t="s">
        <v>24</v>
      </c>
      <c r="L1846" s="47" t="s">
        <v>420</v>
      </c>
      <c r="M1846" s="47">
        <v>2018</v>
      </c>
      <c r="N1846" s="47"/>
    </row>
    <row r="1847" ht="20" customHeight="1" spans="1:14">
      <c r="A1847" s="47">
        <v>1844</v>
      </c>
      <c r="B1847" s="47" t="s">
        <v>4467</v>
      </c>
      <c r="C1847" s="47" t="s">
        <v>4339</v>
      </c>
      <c r="D1847" s="47" t="s">
        <v>4451</v>
      </c>
      <c r="E1847" s="47">
        <v>1500</v>
      </c>
      <c r="F1847" s="47" t="s">
        <v>1059</v>
      </c>
      <c r="G1847" s="47" t="s">
        <v>36</v>
      </c>
      <c r="H1847" s="47">
        <v>202009</v>
      </c>
      <c r="I1847" s="47">
        <v>3</v>
      </c>
      <c r="J1847" s="47" t="s">
        <v>105</v>
      </c>
      <c r="K1847" s="47" t="s">
        <v>24</v>
      </c>
      <c r="L1847" s="47" t="s">
        <v>938</v>
      </c>
      <c r="M1847" s="47">
        <v>2014</v>
      </c>
      <c r="N1847" s="47"/>
    </row>
    <row r="1848" ht="20" customHeight="1" spans="1:14">
      <c r="A1848" s="47">
        <v>1845</v>
      </c>
      <c r="B1848" s="47" t="s">
        <v>4468</v>
      </c>
      <c r="C1848" s="47" t="s">
        <v>4339</v>
      </c>
      <c r="D1848" s="47" t="s">
        <v>4451</v>
      </c>
      <c r="E1848" s="47">
        <v>1500</v>
      </c>
      <c r="F1848" s="47" t="s">
        <v>4469</v>
      </c>
      <c r="G1848" s="47" t="s">
        <v>36</v>
      </c>
      <c r="H1848" s="47">
        <v>202009</v>
      </c>
      <c r="I1848" s="47">
        <v>3</v>
      </c>
      <c r="J1848" s="47" t="s">
        <v>892</v>
      </c>
      <c r="K1848" s="47" t="s">
        <v>24</v>
      </c>
      <c r="L1848" s="47" t="s">
        <v>1462</v>
      </c>
      <c r="M1848" s="47">
        <v>2013</v>
      </c>
      <c r="N1848" s="47"/>
    </row>
    <row r="1849" ht="20" customHeight="1" spans="1:14">
      <c r="A1849" s="47">
        <v>1846</v>
      </c>
      <c r="B1849" s="47" t="s">
        <v>4470</v>
      </c>
      <c r="C1849" s="47" t="s">
        <v>4339</v>
      </c>
      <c r="D1849" s="47" t="s">
        <v>4451</v>
      </c>
      <c r="E1849" s="47">
        <v>1500</v>
      </c>
      <c r="F1849" s="47" t="s">
        <v>4471</v>
      </c>
      <c r="G1849" s="47" t="s">
        <v>20</v>
      </c>
      <c r="H1849" s="47">
        <v>202109</v>
      </c>
      <c r="I1849" s="47">
        <v>3</v>
      </c>
      <c r="J1849" s="47" t="s">
        <v>4472</v>
      </c>
      <c r="K1849" s="47" t="s">
        <v>24</v>
      </c>
      <c r="L1849" s="47" t="s">
        <v>240</v>
      </c>
      <c r="M1849" s="47">
        <v>2014</v>
      </c>
      <c r="N1849" s="47"/>
    </row>
    <row r="1850" ht="20" customHeight="1" spans="1:14">
      <c r="A1850" s="47">
        <v>1847</v>
      </c>
      <c r="B1850" s="47" t="s">
        <v>4473</v>
      </c>
      <c r="C1850" s="47" t="s">
        <v>4339</v>
      </c>
      <c r="D1850" s="47" t="s">
        <v>4451</v>
      </c>
      <c r="E1850" s="47">
        <v>1500</v>
      </c>
      <c r="F1850" s="47" t="s">
        <v>4474</v>
      </c>
      <c r="G1850" s="47" t="s">
        <v>20</v>
      </c>
      <c r="H1850" s="47">
        <v>202108</v>
      </c>
      <c r="I1850" s="47">
        <v>3</v>
      </c>
      <c r="J1850" s="47" t="s">
        <v>1098</v>
      </c>
      <c r="K1850" s="47" t="s">
        <v>24</v>
      </c>
      <c r="L1850" s="47" t="s">
        <v>4475</v>
      </c>
      <c r="M1850" s="47">
        <v>2013</v>
      </c>
      <c r="N1850" s="47"/>
    </row>
    <row r="1851" ht="20" customHeight="1" spans="1:14">
      <c r="A1851" s="47">
        <v>1848</v>
      </c>
      <c r="B1851" s="47" t="s">
        <v>4476</v>
      </c>
      <c r="C1851" s="47" t="s">
        <v>4339</v>
      </c>
      <c r="D1851" s="47" t="s">
        <v>4477</v>
      </c>
      <c r="E1851" s="47">
        <v>1500</v>
      </c>
      <c r="F1851" s="47" t="s">
        <v>4478</v>
      </c>
      <c r="G1851" s="47" t="s">
        <v>20</v>
      </c>
      <c r="H1851" s="47">
        <v>202209</v>
      </c>
      <c r="I1851" s="47">
        <v>3</v>
      </c>
      <c r="J1851" s="47" t="s">
        <v>290</v>
      </c>
      <c r="K1851" s="47" t="s">
        <v>24</v>
      </c>
      <c r="L1851" s="47" t="s">
        <v>94</v>
      </c>
      <c r="M1851" s="47">
        <v>2014</v>
      </c>
      <c r="N1851" s="47"/>
    </row>
    <row r="1852" ht="20" customHeight="1" spans="1:14">
      <c r="A1852" s="47">
        <v>1849</v>
      </c>
      <c r="B1852" s="47" t="s">
        <v>4479</v>
      </c>
      <c r="C1852" s="47" t="s">
        <v>4339</v>
      </c>
      <c r="D1852" s="47" t="s">
        <v>4477</v>
      </c>
      <c r="E1852" s="47">
        <v>1500</v>
      </c>
      <c r="F1852" s="47" t="s">
        <v>4480</v>
      </c>
      <c r="G1852" s="47" t="s">
        <v>20</v>
      </c>
      <c r="H1852" s="47">
        <v>202209</v>
      </c>
      <c r="I1852" s="47">
        <v>3</v>
      </c>
      <c r="J1852" s="47" t="s">
        <v>762</v>
      </c>
      <c r="K1852" s="47" t="s">
        <v>24</v>
      </c>
      <c r="L1852" s="47" t="s">
        <v>763</v>
      </c>
      <c r="M1852" s="47">
        <v>2014</v>
      </c>
      <c r="N1852" s="47"/>
    </row>
    <row r="1853" ht="20" customHeight="1" spans="1:14">
      <c r="A1853" s="47">
        <v>1850</v>
      </c>
      <c r="B1853" s="47" t="s">
        <v>4481</v>
      </c>
      <c r="C1853" s="47" t="s">
        <v>4339</v>
      </c>
      <c r="D1853" s="47" t="s">
        <v>4482</v>
      </c>
      <c r="E1853" s="47">
        <v>1500</v>
      </c>
      <c r="F1853" s="47" t="s">
        <v>4483</v>
      </c>
      <c r="G1853" s="47" t="s">
        <v>36</v>
      </c>
      <c r="H1853" s="47" t="s">
        <v>21</v>
      </c>
      <c r="I1853" s="47">
        <v>4</v>
      </c>
      <c r="J1853" s="47" t="s">
        <v>1196</v>
      </c>
      <c r="K1853" s="47" t="s">
        <v>24</v>
      </c>
      <c r="L1853" s="47" t="s">
        <v>4484</v>
      </c>
      <c r="M1853" s="47">
        <v>2013</v>
      </c>
      <c r="N1853" s="47"/>
    </row>
    <row r="1854" ht="20" customHeight="1" spans="1:14">
      <c r="A1854" s="47">
        <v>1851</v>
      </c>
      <c r="B1854" s="47" t="s">
        <v>4485</v>
      </c>
      <c r="C1854" s="47" t="s">
        <v>4339</v>
      </c>
      <c r="D1854" s="47" t="s">
        <v>4482</v>
      </c>
      <c r="E1854" s="47">
        <v>1500</v>
      </c>
      <c r="F1854" s="47" t="s">
        <v>4486</v>
      </c>
      <c r="G1854" s="47" t="s">
        <v>36</v>
      </c>
      <c r="H1854" s="47" t="s">
        <v>21</v>
      </c>
      <c r="I1854" s="47">
        <v>3</v>
      </c>
      <c r="J1854" s="47" t="s">
        <v>4487</v>
      </c>
      <c r="K1854" s="47" t="s">
        <v>24</v>
      </c>
      <c r="L1854" s="47" t="s">
        <v>4488</v>
      </c>
      <c r="M1854" s="47">
        <v>2013</v>
      </c>
      <c r="N1854" s="47"/>
    </row>
    <row r="1855" ht="20" customHeight="1" spans="1:14">
      <c r="A1855" s="47">
        <v>1852</v>
      </c>
      <c r="B1855" s="47" t="s">
        <v>4489</v>
      </c>
      <c r="C1855" s="47" t="s">
        <v>4339</v>
      </c>
      <c r="D1855" s="47" t="s">
        <v>4482</v>
      </c>
      <c r="E1855" s="47">
        <v>1500</v>
      </c>
      <c r="F1855" s="47" t="s">
        <v>4490</v>
      </c>
      <c r="G1855" s="47" t="s">
        <v>20</v>
      </c>
      <c r="H1855" s="47" t="s">
        <v>2486</v>
      </c>
      <c r="I1855" s="47">
        <v>3</v>
      </c>
      <c r="J1855" s="47" t="s">
        <v>4491</v>
      </c>
      <c r="K1855" s="47" t="s">
        <v>24</v>
      </c>
      <c r="L1855" s="47" t="s">
        <v>4492</v>
      </c>
      <c r="M1855" s="47">
        <v>2013</v>
      </c>
      <c r="N1855" s="47"/>
    </row>
    <row r="1856" ht="20" customHeight="1" spans="1:14">
      <c r="A1856" s="47">
        <v>1853</v>
      </c>
      <c r="B1856" s="47" t="s">
        <v>4493</v>
      </c>
      <c r="C1856" s="47" t="s">
        <v>4339</v>
      </c>
      <c r="D1856" s="47" t="s">
        <v>4482</v>
      </c>
      <c r="E1856" s="47">
        <v>1500</v>
      </c>
      <c r="F1856" s="47" t="s">
        <v>4494</v>
      </c>
      <c r="G1856" s="47" t="s">
        <v>20</v>
      </c>
      <c r="H1856" s="47" t="s">
        <v>222</v>
      </c>
      <c r="I1856" s="47">
        <v>3</v>
      </c>
      <c r="J1856" s="47" t="s">
        <v>4495</v>
      </c>
      <c r="K1856" s="47" t="s">
        <v>24</v>
      </c>
      <c r="L1856" s="47" t="s">
        <v>773</v>
      </c>
      <c r="M1856" s="47">
        <v>2013</v>
      </c>
      <c r="N1856" s="47"/>
    </row>
    <row r="1857" ht="20" customHeight="1" spans="1:14">
      <c r="A1857" s="47">
        <v>1854</v>
      </c>
      <c r="B1857" s="47" t="s">
        <v>4496</v>
      </c>
      <c r="C1857" s="47" t="s">
        <v>4339</v>
      </c>
      <c r="D1857" s="47" t="s">
        <v>4482</v>
      </c>
      <c r="E1857" s="47">
        <v>1500</v>
      </c>
      <c r="F1857" s="47" t="s">
        <v>4497</v>
      </c>
      <c r="G1857" s="47" t="s">
        <v>36</v>
      </c>
      <c r="H1857" s="47" t="s">
        <v>21</v>
      </c>
      <c r="I1857" s="47">
        <v>3</v>
      </c>
      <c r="J1857" s="47" t="s">
        <v>4498</v>
      </c>
      <c r="K1857" s="47" t="s">
        <v>24</v>
      </c>
      <c r="L1857" s="47" t="s">
        <v>4499</v>
      </c>
      <c r="M1857" s="47">
        <v>2013</v>
      </c>
      <c r="N1857" s="47"/>
    </row>
    <row r="1858" ht="20" customHeight="1" spans="1:14">
      <c r="A1858" s="47">
        <v>1855</v>
      </c>
      <c r="B1858" s="47" t="s">
        <v>4500</v>
      </c>
      <c r="C1858" s="47" t="s">
        <v>4339</v>
      </c>
      <c r="D1858" s="47" t="s">
        <v>4482</v>
      </c>
      <c r="E1858" s="47">
        <v>1500</v>
      </c>
      <c r="F1858" s="47" t="s">
        <v>4501</v>
      </c>
      <c r="G1858" s="47" t="s">
        <v>36</v>
      </c>
      <c r="H1858" s="47" t="s">
        <v>21</v>
      </c>
      <c r="I1858" s="47">
        <v>3</v>
      </c>
      <c r="J1858" s="47" t="s">
        <v>729</v>
      </c>
      <c r="K1858" s="47" t="s">
        <v>24</v>
      </c>
      <c r="L1858" s="47" t="s">
        <v>4502</v>
      </c>
      <c r="M1858" s="47">
        <v>2013</v>
      </c>
      <c r="N1858" s="47"/>
    </row>
    <row r="1859" ht="20" customHeight="1" spans="1:14">
      <c r="A1859" s="47">
        <v>1856</v>
      </c>
      <c r="B1859" s="47" t="s">
        <v>4503</v>
      </c>
      <c r="C1859" s="47" t="s">
        <v>4339</v>
      </c>
      <c r="D1859" s="47" t="s">
        <v>4482</v>
      </c>
      <c r="E1859" s="47">
        <v>1500</v>
      </c>
      <c r="F1859" s="47" t="s">
        <v>4504</v>
      </c>
      <c r="G1859" s="47" t="s">
        <v>20</v>
      </c>
      <c r="H1859" s="47">
        <v>202206</v>
      </c>
      <c r="I1859" s="47">
        <v>2</v>
      </c>
      <c r="J1859" s="47" t="s">
        <v>3528</v>
      </c>
      <c r="K1859" s="47" t="s">
        <v>24</v>
      </c>
      <c r="L1859" s="47" t="s">
        <v>4505</v>
      </c>
      <c r="M1859" s="47">
        <v>2013</v>
      </c>
      <c r="N1859" s="47"/>
    </row>
    <row r="1860" ht="20" customHeight="1" spans="1:14">
      <c r="A1860" s="47">
        <v>1857</v>
      </c>
      <c r="B1860" s="47" t="s">
        <v>4506</v>
      </c>
      <c r="C1860" s="47" t="s">
        <v>4339</v>
      </c>
      <c r="D1860" s="47" t="s">
        <v>4482</v>
      </c>
      <c r="E1860" s="47">
        <v>1500</v>
      </c>
      <c r="F1860" s="47" t="s">
        <v>4507</v>
      </c>
      <c r="G1860" s="47" t="s">
        <v>36</v>
      </c>
      <c r="H1860" s="47" t="s">
        <v>2362</v>
      </c>
      <c r="I1860" s="47">
        <v>5</v>
      </c>
      <c r="J1860" s="47" t="s">
        <v>2923</v>
      </c>
      <c r="K1860" s="47" t="s">
        <v>24</v>
      </c>
      <c r="L1860" s="47" t="s">
        <v>1228</v>
      </c>
      <c r="M1860" s="47">
        <v>2013</v>
      </c>
      <c r="N1860" s="47"/>
    </row>
    <row r="1861" ht="20" customHeight="1" spans="1:14">
      <c r="A1861" s="47">
        <v>1858</v>
      </c>
      <c r="B1861" s="47" t="s">
        <v>4508</v>
      </c>
      <c r="C1861" s="47" t="s">
        <v>4339</v>
      </c>
      <c r="D1861" s="47" t="s">
        <v>4482</v>
      </c>
      <c r="E1861" s="47">
        <v>1500</v>
      </c>
      <c r="F1861" s="47" t="s">
        <v>4509</v>
      </c>
      <c r="G1861" s="47" t="s">
        <v>36</v>
      </c>
      <c r="H1861" s="47">
        <v>201809</v>
      </c>
      <c r="I1861" s="47">
        <v>5</v>
      </c>
      <c r="J1861" s="47" t="s">
        <v>391</v>
      </c>
      <c r="K1861" s="47" t="s">
        <v>24</v>
      </c>
      <c r="L1861" s="47" t="s">
        <v>1621</v>
      </c>
      <c r="M1861" s="47">
        <v>2018</v>
      </c>
      <c r="N1861" s="47"/>
    </row>
    <row r="1862" ht="20" customHeight="1" spans="1:14">
      <c r="A1862" s="47">
        <v>1859</v>
      </c>
      <c r="B1862" s="47" t="s">
        <v>4510</v>
      </c>
      <c r="C1862" s="47" t="s">
        <v>4339</v>
      </c>
      <c r="D1862" s="47" t="s">
        <v>4482</v>
      </c>
      <c r="E1862" s="47">
        <v>1500</v>
      </c>
      <c r="F1862" s="47" t="s">
        <v>4511</v>
      </c>
      <c r="G1862" s="47" t="s">
        <v>20</v>
      </c>
      <c r="H1862" s="47">
        <v>202209</v>
      </c>
      <c r="I1862" s="47">
        <v>3</v>
      </c>
      <c r="J1862" s="47" t="s">
        <v>1327</v>
      </c>
      <c r="K1862" s="47" t="s">
        <v>24</v>
      </c>
      <c r="L1862" s="47" t="s">
        <v>1416</v>
      </c>
      <c r="M1862" s="47">
        <v>2013</v>
      </c>
      <c r="N1862" s="47"/>
    </row>
    <row r="1863" ht="20" customHeight="1" spans="1:14">
      <c r="A1863" s="47">
        <v>1860</v>
      </c>
      <c r="B1863" s="47" t="s">
        <v>4512</v>
      </c>
      <c r="C1863" s="47" t="s">
        <v>4339</v>
      </c>
      <c r="D1863" s="47" t="s">
        <v>4513</v>
      </c>
      <c r="E1863" s="47">
        <v>1500</v>
      </c>
      <c r="F1863" s="47" t="s">
        <v>4514</v>
      </c>
      <c r="G1863" s="47" t="s">
        <v>20</v>
      </c>
      <c r="H1863" s="47">
        <v>202209</v>
      </c>
      <c r="I1863" s="47">
        <v>3</v>
      </c>
      <c r="J1863" s="47" t="s">
        <v>4515</v>
      </c>
      <c r="K1863" s="47" t="s">
        <v>24</v>
      </c>
      <c r="L1863" s="47" t="s">
        <v>4516</v>
      </c>
      <c r="M1863" s="47">
        <v>2013</v>
      </c>
      <c r="N1863" s="47"/>
    </row>
    <row r="1864" ht="20" customHeight="1" spans="1:14">
      <c r="A1864" s="47">
        <v>1861</v>
      </c>
      <c r="B1864" s="47" t="s">
        <v>4517</v>
      </c>
      <c r="C1864" s="47" t="s">
        <v>4339</v>
      </c>
      <c r="D1864" s="47" t="s">
        <v>4513</v>
      </c>
      <c r="E1864" s="47">
        <v>1500</v>
      </c>
      <c r="F1864" s="47" t="s">
        <v>4518</v>
      </c>
      <c r="G1864" s="47" t="s">
        <v>20</v>
      </c>
      <c r="H1864" s="47">
        <v>202209</v>
      </c>
      <c r="I1864" s="47">
        <v>3</v>
      </c>
      <c r="J1864" s="47" t="s">
        <v>4515</v>
      </c>
      <c r="K1864" s="47" t="s">
        <v>24</v>
      </c>
      <c r="L1864" s="47" t="s">
        <v>2380</v>
      </c>
      <c r="M1864" s="47">
        <v>2016</v>
      </c>
      <c r="N1864" s="47"/>
    </row>
    <row r="1865" ht="20" customHeight="1" spans="1:14">
      <c r="A1865" s="47">
        <v>1862</v>
      </c>
      <c r="B1865" s="47" t="s">
        <v>4519</v>
      </c>
      <c r="C1865" s="47" t="s">
        <v>4339</v>
      </c>
      <c r="D1865" s="47" t="s">
        <v>4513</v>
      </c>
      <c r="E1865" s="47">
        <v>1500</v>
      </c>
      <c r="F1865" s="47" t="s">
        <v>4520</v>
      </c>
      <c r="G1865" s="47" t="s">
        <v>20</v>
      </c>
      <c r="H1865" s="47">
        <v>202209</v>
      </c>
      <c r="I1865" s="47">
        <v>3</v>
      </c>
      <c r="J1865" s="47" t="s">
        <v>137</v>
      </c>
      <c r="K1865" s="47" t="s">
        <v>24</v>
      </c>
      <c r="L1865" s="47" t="s">
        <v>1692</v>
      </c>
      <c r="M1865" s="47">
        <v>2013</v>
      </c>
      <c r="N1865" s="47"/>
    </row>
    <row r="1866" ht="20" customHeight="1" spans="1:14">
      <c r="A1866" s="47">
        <v>1863</v>
      </c>
      <c r="B1866" s="47" t="s">
        <v>4521</v>
      </c>
      <c r="C1866" s="47" t="s">
        <v>4339</v>
      </c>
      <c r="D1866" s="47" t="s">
        <v>4513</v>
      </c>
      <c r="E1866" s="47">
        <v>1500</v>
      </c>
      <c r="F1866" s="47" t="s">
        <v>4522</v>
      </c>
      <c r="G1866" s="47" t="s">
        <v>36</v>
      </c>
      <c r="H1866" s="47">
        <v>202109</v>
      </c>
      <c r="I1866" s="47">
        <v>3</v>
      </c>
      <c r="J1866" s="47" t="s">
        <v>367</v>
      </c>
      <c r="K1866" s="47" t="s">
        <v>24</v>
      </c>
      <c r="L1866" s="47" t="s">
        <v>3536</v>
      </c>
      <c r="M1866" s="47">
        <v>2013</v>
      </c>
      <c r="N1866" s="47"/>
    </row>
    <row r="1867" ht="20" customHeight="1" spans="1:14">
      <c r="A1867" s="47">
        <v>1864</v>
      </c>
      <c r="B1867" s="47" t="s">
        <v>4523</v>
      </c>
      <c r="C1867" s="47" t="s">
        <v>4339</v>
      </c>
      <c r="D1867" s="47" t="s">
        <v>4524</v>
      </c>
      <c r="E1867" s="47" t="s">
        <v>18</v>
      </c>
      <c r="F1867" s="47" t="s">
        <v>4525</v>
      </c>
      <c r="G1867" s="47" t="s">
        <v>36</v>
      </c>
      <c r="H1867" s="47">
        <v>202009</v>
      </c>
      <c r="I1867" s="47" t="s">
        <v>22</v>
      </c>
      <c r="J1867" s="47" t="s">
        <v>1168</v>
      </c>
      <c r="K1867" s="47" t="s">
        <v>24</v>
      </c>
      <c r="L1867" s="47" t="s">
        <v>2419</v>
      </c>
      <c r="M1867" s="47">
        <v>2013</v>
      </c>
      <c r="N1867" s="47"/>
    </row>
    <row r="1868" ht="20" customHeight="1" spans="1:14">
      <c r="A1868" s="47">
        <v>1865</v>
      </c>
      <c r="B1868" s="47" t="s">
        <v>4526</v>
      </c>
      <c r="C1868" s="47" t="s">
        <v>4339</v>
      </c>
      <c r="D1868" s="47" t="s">
        <v>4524</v>
      </c>
      <c r="E1868" s="47" t="s">
        <v>18</v>
      </c>
      <c r="F1868" s="47" t="s">
        <v>4527</v>
      </c>
      <c r="G1868" s="47" t="s">
        <v>36</v>
      </c>
      <c r="H1868" s="47">
        <v>202109</v>
      </c>
      <c r="I1868" s="47" t="s">
        <v>22</v>
      </c>
      <c r="J1868" s="47" t="s">
        <v>4528</v>
      </c>
      <c r="K1868" s="47" t="s">
        <v>24</v>
      </c>
      <c r="L1868" s="47" t="s">
        <v>94</v>
      </c>
      <c r="M1868" s="47">
        <v>2014</v>
      </c>
      <c r="N1868" s="47"/>
    </row>
    <row r="1869" ht="20" customHeight="1" spans="1:14">
      <c r="A1869" s="47">
        <v>1866</v>
      </c>
      <c r="B1869" s="47" t="s">
        <v>4529</v>
      </c>
      <c r="C1869" s="47" t="s">
        <v>4339</v>
      </c>
      <c r="D1869" s="47" t="s">
        <v>4524</v>
      </c>
      <c r="E1869" s="47" t="s">
        <v>18</v>
      </c>
      <c r="F1869" s="47" t="s">
        <v>215</v>
      </c>
      <c r="G1869" s="47" t="s">
        <v>36</v>
      </c>
      <c r="H1869" s="47">
        <v>202109</v>
      </c>
      <c r="I1869" s="47" t="s">
        <v>22</v>
      </c>
      <c r="J1869" s="47" t="s">
        <v>96</v>
      </c>
      <c r="K1869" s="47" t="s">
        <v>24</v>
      </c>
      <c r="L1869" s="47" t="s">
        <v>253</v>
      </c>
      <c r="M1869" s="47">
        <v>2013</v>
      </c>
      <c r="N1869" s="47"/>
    </row>
    <row r="1870" ht="20" customHeight="1" spans="1:14">
      <c r="A1870" s="47">
        <v>1867</v>
      </c>
      <c r="B1870" s="47" t="s">
        <v>4530</v>
      </c>
      <c r="C1870" s="47" t="s">
        <v>4339</v>
      </c>
      <c r="D1870" s="47" t="s">
        <v>4524</v>
      </c>
      <c r="E1870" s="47" t="s">
        <v>18</v>
      </c>
      <c r="F1870" s="47" t="s">
        <v>4531</v>
      </c>
      <c r="G1870" s="47" t="s">
        <v>20</v>
      </c>
      <c r="H1870" s="47">
        <v>202109</v>
      </c>
      <c r="I1870" s="47" t="s">
        <v>22</v>
      </c>
      <c r="J1870" s="47" t="s">
        <v>137</v>
      </c>
      <c r="K1870" s="47" t="s">
        <v>24</v>
      </c>
      <c r="L1870" s="47" t="s">
        <v>138</v>
      </c>
      <c r="M1870" s="47">
        <v>2013</v>
      </c>
      <c r="N1870" s="47"/>
    </row>
    <row r="1871" ht="20" customHeight="1" spans="1:14">
      <c r="A1871" s="47">
        <v>1868</v>
      </c>
      <c r="B1871" s="47" t="s">
        <v>4532</v>
      </c>
      <c r="C1871" s="47" t="s">
        <v>4339</v>
      </c>
      <c r="D1871" s="47" t="s">
        <v>4524</v>
      </c>
      <c r="E1871" s="47" t="s">
        <v>18</v>
      </c>
      <c r="F1871" s="47" t="s">
        <v>4533</v>
      </c>
      <c r="G1871" s="47" t="s">
        <v>36</v>
      </c>
      <c r="H1871" s="47">
        <v>202010</v>
      </c>
      <c r="I1871" s="47" t="s">
        <v>22</v>
      </c>
      <c r="J1871" s="47" t="s">
        <v>4457</v>
      </c>
      <c r="K1871" s="47" t="s">
        <v>24</v>
      </c>
      <c r="L1871" s="47" t="s">
        <v>1803</v>
      </c>
      <c r="M1871" s="47">
        <v>2013</v>
      </c>
      <c r="N1871" s="47"/>
    </row>
    <row r="1872" ht="20" customHeight="1" spans="1:14">
      <c r="A1872" s="47">
        <v>1869</v>
      </c>
      <c r="B1872" s="47" t="s">
        <v>4534</v>
      </c>
      <c r="C1872" s="47" t="s">
        <v>4339</v>
      </c>
      <c r="D1872" s="47" t="s">
        <v>4524</v>
      </c>
      <c r="E1872" s="47" t="s">
        <v>18</v>
      </c>
      <c r="F1872" s="47" t="s">
        <v>4535</v>
      </c>
      <c r="G1872" s="47" t="s">
        <v>20</v>
      </c>
      <c r="H1872" s="47">
        <v>202009</v>
      </c>
      <c r="I1872" s="47" t="s">
        <v>22</v>
      </c>
      <c r="J1872" s="47" t="s">
        <v>324</v>
      </c>
      <c r="K1872" s="47" t="s">
        <v>24</v>
      </c>
      <c r="L1872" s="47" t="s">
        <v>484</v>
      </c>
      <c r="M1872" s="47">
        <v>2013</v>
      </c>
      <c r="N1872" s="47"/>
    </row>
    <row r="1873" ht="20" customHeight="1" spans="1:14">
      <c r="A1873" s="47">
        <v>1870</v>
      </c>
      <c r="B1873" s="47" t="s">
        <v>4536</v>
      </c>
      <c r="C1873" s="47" t="s">
        <v>4339</v>
      </c>
      <c r="D1873" s="47" t="s">
        <v>4524</v>
      </c>
      <c r="E1873" s="47" t="s">
        <v>18</v>
      </c>
      <c r="F1873" s="47" t="s">
        <v>4537</v>
      </c>
      <c r="G1873" s="47" t="s">
        <v>36</v>
      </c>
      <c r="H1873" s="47">
        <v>202010</v>
      </c>
      <c r="I1873" s="47" t="s">
        <v>22</v>
      </c>
      <c r="J1873" s="47" t="s">
        <v>105</v>
      </c>
      <c r="K1873" s="47" t="s">
        <v>24</v>
      </c>
      <c r="L1873" s="47" t="s">
        <v>420</v>
      </c>
      <c r="M1873" s="47">
        <v>2013</v>
      </c>
      <c r="N1873" s="47"/>
    </row>
    <row r="1874" ht="20" customHeight="1" spans="1:14">
      <c r="A1874" s="47">
        <v>1871</v>
      </c>
      <c r="B1874" s="47" t="s">
        <v>4532</v>
      </c>
      <c r="C1874" s="47" t="s">
        <v>4339</v>
      </c>
      <c r="D1874" s="47" t="s">
        <v>4524</v>
      </c>
      <c r="E1874" s="47" t="s">
        <v>18</v>
      </c>
      <c r="F1874" s="47" t="s">
        <v>4538</v>
      </c>
      <c r="G1874" s="47" t="s">
        <v>20</v>
      </c>
      <c r="H1874" s="47">
        <v>202209</v>
      </c>
      <c r="I1874" s="47" t="s">
        <v>22</v>
      </c>
      <c r="J1874" s="47" t="s">
        <v>1327</v>
      </c>
      <c r="K1874" s="47" t="s">
        <v>24</v>
      </c>
      <c r="L1874" s="47" t="s">
        <v>463</v>
      </c>
      <c r="M1874" s="47">
        <v>2013</v>
      </c>
      <c r="N1874" s="47"/>
    </row>
    <row r="1875" ht="20" customHeight="1" spans="1:14">
      <c r="A1875" s="47">
        <v>1872</v>
      </c>
      <c r="B1875" s="47" t="s">
        <v>4539</v>
      </c>
      <c r="C1875" s="47" t="s">
        <v>4339</v>
      </c>
      <c r="D1875" s="47" t="s">
        <v>4524</v>
      </c>
      <c r="E1875" s="47" t="s">
        <v>18</v>
      </c>
      <c r="F1875" s="47" t="s">
        <v>4540</v>
      </c>
      <c r="G1875" s="47" t="s">
        <v>20</v>
      </c>
      <c r="H1875" s="47">
        <v>202209</v>
      </c>
      <c r="I1875" s="47" t="s">
        <v>22</v>
      </c>
      <c r="J1875" s="47" t="s">
        <v>181</v>
      </c>
      <c r="K1875" s="47" t="s">
        <v>24</v>
      </c>
      <c r="L1875" s="47" t="s">
        <v>4541</v>
      </c>
      <c r="M1875" s="47">
        <v>2016</v>
      </c>
      <c r="N1875" s="47"/>
    </row>
    <row r="1876" ht="20" customHeight="1" spans="1:14">
      <c r="A1876" s="47">
        <v>1873</v>
      </c>
      <c r="B1876" s="47" t="s">
        <v>4542</v>
      </c>
      <c r="C1876" s="47" t="s">
        <v>4339</v>
      </c>
      <c r="D1876" s="47" t="s">
        <v>4524</v>
      </c>
      <c r="E1876" s="47" t="s">
        <v>18</v>
      </c>
      <c r="F1876" s="47" t="s">
        <v>4543</v>
      </c>
      <c r="G1876" s="47" t="s">
        <v>36</v>
      </c>
      <c r="H1876" s="47">
        <v>202209</v>
      </c>
      <c r="I1876" s="47" t="s">
        <v>22</v>
      </c>
      <c r="J1876" s="47" t="s">
        <v>562</v>
      </c>
      <c r="K1876" s="47" t="s">
        <v>24</v>
      </c>
      <c r="L1876" s="47" t="s">
        <v>1009</v>
      </c>
      <c r="M1876" s="47">
        <v>2013</v>
      </c>
      <c r="N1876" s="47"/>
    </row>
    <row r="1877" ht="20" customHeight="1" spans="1:14">
      <c r="A1877" s="47">
        <v>1874</v>
      </c>
      <c r="B1877" s="47" t="s">
        <v>4544</v>
      </c>
      <c r="C1877" s="47" t="s">
        <v>4339</v>
      </c>
      <c r="D1877" s="47" t="s">
        <v>4524</v>
      </c>
      <c r="E1877" s="47" t="s">
        <v>18</v>
      </c>
      <c r="F1877" s="47" t="s">
        <v>4545</v>
      </c>
      <c r="G1877" s="47" t="s">
        <v>20</v>
      </c>
      <c r="H1877" s="47">
        <v>202209</v>
      </c>
      <c r="I1877" s="47" t="s">
        <v>22</v>
      </c>
      <c r="J1877" s="47" t="s">
        <v>290</v>
      </c>
      <c r="K1877" s="47" t="s">
        <v>24</v>
      </c>
      <c r="L1877" s="47" t="s">
        <v>30</v>
      </c>
      <c r="M1877" s="47">
        <v>2013</v>
      </c>
      <c r="N1877" s="47"/>
    </row>
    <row r="1878" ht="20" customHeight="1" spans="1:14">
      <c r="A1878" s="47">
        <v>1875</v>
      </c>
      <c r="B1878" s="47" t="s">
        <v>4534</v>
      </c>
      <c r="C1878" s="47" t="s">
        <v>4339</v>
      </c>
      <c r="D1878" s="47" t="s">
        <v>4524</v>
      </c>
      <c r="E1878" s="47" t="s">
        <v>18</v>
      </c>
      <c r="F1878" s="47" t="s">
        <v>4546</v>
      </c>
      <c r="G1878" s="47" t="s">
        <v>20</v>
      </c>
      <c r="H1878" s="47">
        <v>202209</v>
      </c>
      <c r="I1878" s="47" t="s">
        <v>22</v>
      </c>
      <c r="J1878" s="47" t="s">
        <v>1991</v>
      </c>
      <c r="K1878" s="47" t="s">
        <v>24</v>
      </c>
      <c r="L1878" s="47" t="s">
        <v>260</v>
      </c>
      <c r="M1878" s="47">
        <v>2013</v>
      </c>
      <c r="N1878" s="47"/>
    </row>
    <row r="1879" ht="20" customHeight="1" spans="1:14">
      <c r="A1879" s="47">
        <v>1876</v>
      </c>
      <c r="B1879" s="47" t="s">
        <v>4547</v>
      </c>
      <c r="C1879" s="47" t="s">
        <v>4339</v>
      </c>
      <c r="D1879" s="47" t="s">
        <v>4524</v>
      </c>
      <c r="E1879" s="47" t="s">
        <v>18</v>
      </c>
      <c r="F1879" s="47" t="s">
        <v>4548</v>
      </c>
      <c r="G1879" s="47" t="s">
        <v>36</v>
      </c>
      <c r="H1879" s="47">
        <v>202209</v>
      </c>
      <c r="I1879" s="47" t="s">
        <v>22</v>
      </c>
      <c r="J1879" s="47" t="s">
        <v>2468</v>
      </c>
      <c r="K1879" s="47" t="s">
        <v>24</v>
      </c>
      <c r="L1879" s="47" t="s">
        <v>38</v>
      </c>
      <c r="M1879" s="47">
        <v>2018</v>
      </c>
      <c r="N1879" s="47"/>
    </row>
    <row r="1880" ht="20" customHeight="1" spans="1:14">
      <c r="A1880" s="47">
        <v>1877</v>
      </c>
      <c r="B1880" s="47" t="s">
        <v>4549</v>
      </c>
      <c r="C1880" s="47" t="s">
        <v>4339</v>
      </c>
      <c r="D1880" s="47" t="s">
        <v>4524</v>
      </c>
      <c r="E1880" s="47" t="s">
        <v>18</v>
      </c>
      <c r="F1880" s="47" t="s">
        <v>4550</v>
      </c>
      <c r="G1880" s="47" t="s">
        <v>20</v>
      </c>
      <c r="H1880" s="47">
        <v>202209</v>
      </c>
      <c r="I1880" s="47" t="s">
        <v>22</v>
      </c>
      <c r="J1880" s="47" t="s">
        <v>290</v>
      </c>
      <c r="K1880" s="47" t="s">
        <v>24</v>
      </c>
      <c r="L1880" s="47" t="s">
        <v>30</v>
      </c>
      <c r="M1880" s="47">
        <v>2013</v>
      </c>
      <c r="N1880" s="47"/>
    </row>
    <row r="1881" ht="20" customHeight="1" spans="1:14">
      <c r="A1881" s="47">
        <v>1878</v>
      </c>
      <c r="B1881" s="47" t="s">
        <v>4551</v>
      </c>
      <c r="C1881" s="47" t="s">
        <v>4339</v>
      </c>
      <c r="D1881" s="47" t="s">
        <v>4524</v>
      </c>
      <c r="E1881" s="47" t="s">
        <v>18</v>
      </c>
      <c r="F1881" s="47" t="s">
        <v>4552</v>
      </c>
      <c r="G1881" s="47" t="s">
        <v>20</v>
      </c>
      <c r="H1881" s="47">
        <v>202209</v>
      </c>
      <c r="I1881" s="47" t="s">
        <v>22</v>
      </c>
      <c r="J1881" s="47" t="s">
        <v>1991</v>
      </c>
      <c r="K1881" s="47" t="s">
        <v>24</v>
      </c>
      <c r="L1881" s="47" t="s">
        <v>30</v>
      </c>
      <c r="M1881" s="47">
        <v>2022</v>
      </c>
      <c r="N1881" s="47"/>
    </row>
    <row r="1882" ht="20" customHeight="1" spans="1:14">
      <c r="A1882" s="47">
        <v>1879</v>
      </c>
      <c r="B1882" s="47" t="s">
        <v>4551</v>
      </c>
      <c r="C1882" s="47" t="s">
        <v>4339</v>
      </c>
      <c r="D1882" s="47" t="s">
        <v>4524</v>
      </c>
      <c r="E1882" s="47" t="s">
        <v>18</v>
      </c>
      <c r="F1882" s="47" t="s">
        <v>4553</v>
      </c>
      <c r="G1882" s="47" t="s">
        <v>20</v>
      </c>
      <c r="H1882" s="47">
        <v>202209</v>
      </c>
      <c r="I1882" s="47" t="s">
        <v>22</v>
      </c>
      <c r="J1882" s="47" t="s">
        <v>1991</v>
      </c>
      <c r="K1882" s="47" t="s">
        <v>24</v>
      </c>
      <c r="L1882" s="47" t="s">
        <v>1235</v>
      </c>
      <c r="M1882" s="47">
        <v>2022</v>
      </c>
      <c r="N1882" s="47"/>
    </row>
    <row r="1883" ht="20" customHeight="1" spans="1:14">
      <c r="A1883" s="47">
        <v>1880</v>
      </c>
      <c r="B1883" s="47" t="s">
        <v>4554</v>
      </c>
      <c r="C1883" s="47" t="s">
        <v>4339</v>
      </c>
      <c r="D1883" s="47" t="s">
        <v>4555</v>
      </c>
      <c r="E1883" s="47">
        <v>1500</v>
      </c>
      <c r="F1883" s="47" t="s">
        <v>4556</v>
      </c>
      <c r="G1883" s="47" t="s">
        <v>20</v>
      </c>
      <c r="H1883" s="47">
        <v>202009</v>
      </c>
      <c r="I1883" s="47">
        <v>3</v>
      </c>
      <c r="J1883" s="47" t="s">
        <v>29</v>
      </c>
      <c r="K1883" s="47" t="s">
        <v>24</v>
      </c>
      <c r="L1883" s="47" t="s">
        <v>79</v>
      </c>
      <c r="M1883" s="47">
        <v>2013</v>
      </c>
      <c r="N1883" s="47"/>
    </row>
    <row r="1884" ht="20" customHeight="1" spans="1:14">
      <c r="A1884" s="47">
        <v>1881</v>
      </c>
      <c r="B1884" s="47" t="s">
        <v>4557</v>
      </c>
      <c r="C1884" s="47" t="s">
        <v>4339</v>
      </c>
      <c r="D1884" s="47" t="s">
        <v>4555</v>
      </c>
      <c r="E1884" s="47">
        <v>1500</v>
      </c>
      <c r="F1884" s="47" t="s">
        <v>4558</v>
      </c>
      <c r="G1884" s="47" t="s">
        <v>36</v>
      </c>
      <c r="H1884" s="47">
        <v>202009</v>
      </c>
      <c r="I1884" s="47">
        <v>3</v>
      </c>
      <c r="J1884" s="47" t="s">
        <v>1560</v>
      </c>
      <c r="K1884" s="47" t="s">
        <v>24</v>
      </c>
      <c r="L1884" s="47" t="s">
        <v>192</v>
      </c>
      <c r="M1884" s="47">
        <v>2013</v>
      </c>
      <c r="N1884" s="47"/>
    </row>
    <row r="1885" ht="20" customHeight="1" spans="1:14">
      <c r="A1885" s="47">
        <v>1882</v>
      </c>
      <c r="B1885" s="47" t="s">
        <v>4559</v>
      </c>
      <c r="C1885" s="47" t="s">
        <v>4339</v>
      </c>
      <c r="D1885" s="47" t="s">
        <v>4555</v>
      </c>
      <c r="E1885" s="47">
        <v>1500</v>
      </c>
      <c r="F1885" s="47" t="s">
        <v>4560</v>
      </c>
      <c r="G1885" s="47" t="s">
        <v>36</v>
      </c>
      <c r="H1885" s="47">
        <v>202009</v>
      </c>
      <c r="I1885" s="47">
        <v>3</v>
      </c>
      <c r="J1885" s="47" t="s">
        <v>663</v>
      </c>
      <c r="K1885" s="47" t="s">
        <v>24</v>
      </c>
      <c r="L1885" s="47" t="s">
        <v>57</v>
      </c>
      <c r="M1885" s="47">
        <v>2013</v>
      </c>
      <c r="N1885" s="47"/>
    </row>
    <row r="1886" ht="20" customHeight="1" spans="1:14">
      <c r="A1886" s="47">
        <v>1883</v>
      </c>
      <c r="B1886" s="47" t="s">
        <v>4561</v>
      </c>
      <c r="C1886" s="47" t="s">
        <v>4339</v>
      </c>
      <c r="D1886" s="47" t="s">
        <v>4555</v>
      </c>
      <c r="E1886" s="47">
        <v>1500</v>
      </c>
      <c r="F1886" s="47" t="s">
        <v>4562</v>
      </c>
      <c r="G1886" s="47" t="s">
        <v>36</v>
      </c>
      <c r="H1886" s="47">
        <v>202109</v>
      </c>
      <c r="I1886" s="47">
        <v>3</v>
      </c>
      <c r="J1886" s="47" t="s">
        <v>673</v>
      </c>
      <c r="K1886" s="47" t="s">
        <v>24</v>
      </c>
      <c r="L1886" s="47" t="s">
        <v>2060</v>
      </c>
      <c r="M1886" s="47">
        <v>2013</v>
      </c>
      <c r="N1886" s="47"/>
    </row>
    <row r="1887" ht="20" customHeight="1" spans="1:14">
      <c r="A1887" s="47">
        <v>1884</v>
      </c>
      <c r="B1887" s="47" t="s">
        <v>4563</v>
      </c>
      <c r="C1887" s="47" t="s">
        <v>4339</v>
      </c>
      <c r="D1887" s="47" t="s">
        <v>4555</v>
      </c>
      <c r="E1887" s="47">
        <v>1500</v>
      </c>
      <c r="F1887" s="47" t="s">
        <v>4564</v>
      </c>
      <c r="G1887" s="47" t="s">
        <v>36</v>
      </c>
      <c r="H1887" s="47">
        <v>202209</v>
      </c>
      <c r="I1887" s="47">
        <v>3</v>
      </c>
      <c r="J1887" s="47" t="s">
        <v>673</v>
      </c>
      <c r="K1887" s="47" t="s">
        <v>24</v>
      </c>
      <c r="L1887" s="47" t="s">
        <v>759</v>
      </c>
      <c r="M1887" s="47">
        <v>2013</v>
      </c>
      <c r="N1887" s="47"/>
    </row>
    <row r="1888" ht="20" customHeight="1" spans="1:14">
      <c r="A1888" s="47">
        <v>1885</v>
      </c>
      <c r="B1888" s="47" t="s">
        <v>4565</v>
      </c>
      <c r="C1888" s="47" t="s">
        <v>4339</v>
      </c>
      <c r="D1888" s="47" t="s">
        <v>4555</v>
      </c>
      <c r="E1888" s="47">
        <v>1500</v>
      </c>
      <c r="F1888" s="47" t="s">
        <v>4566</v>
      </c>
      <c r="G1888" s="47" t="s">
        <v>20</v>
      </c>
      <c r="H1888" s="47">
        <v>202209</v>
      </c>
      <c r="I1888" s="47">
        <v>3</v>
      </c>
      <c r="J1888" s="47" t="s">
        <v>4567</v>
      </c>
      <c r="K1888" s="47" t="s">
        <v>24</v>
      </c>
      <c r="L1888" s="47" t="s">
        <v>4568</v>
      </c>
      <c r="M1888" s="47">
        <v>2013</v>
      </c>
      <c r="N1888" s="47"/>
    </row>
    <row r="1889" ht="20" customHeight="1" spans="1:14">
      <c r="A1889" s="47">
        <v>1886</v>
      </c>
      <c r="B1889" s="47" t="s">
        <v>1638</v>
      </c>
      <c r="C1889" s="47" t="s">
        <v>4339</v>
      </c>
      <c r="D1889" s="47" t="s">
        <v>4555</v>
      </c>
      <c r="E1889" s="47">
        <v>1500</v>
      </c>
      <c r="F1889" s="47" t="s">
        <v>4569</v>
      </c>
      <c r="G1889" s="47" t="s">
        <v>20</v>
      </c>
      <c r="H1889" s="47">
        <v>202209</v>
      </c>
      <c r="I1889" s="47">
        <v>3</v>
      </c>
      <c r="J1889" s="47" t="s">
        <v>243</v>
      </c>
      <c r="K1889" s="47" t="s">
        <v>24</v>
      </c>
      <c r="L1889" s="47" t="s">
        <v>4570</v>
      </c>
      <c r="M1889" s="47">
        <v>2013</v>
      </c>
      <c r="N1889" s="47"/>
    </row>
    <row r="1890" ht="20" customHeight="1" spans="1:14">
      <c r="A1890" s="47">
        <v>1887</v>
      </c>
      <c r="B1890" s="47" t="s">
        <v>4571</v>
      </c>
      <c r="C1890" s="47" t="s">
        <v>4339</v>
      </c>
      <c r="D1890" s="47" t="s">
        <v>4555</v>
      </c>
      <c r="E1890" s="47">
        <v>1500</v>
      </c>
      <c r="F1890" s="47" t="s">
        <v>4572</v>
      </c>
      <c r="G1890" s="47" t="s">
        <v>20</v>
      </c>
      <c r="H1890" s="47">
        <v>202209</v>
      </c>
      <c r="I1890" s="47">
        <v>3</v>
      </c>
      <c r="J1890" s="47" t="s">
        <v>1098</v>
      </c>
      <c r="K1890" s="47" t="s">
        <v>24</v>
      </c>
      <c r="L1890" s="47" t="s">
        <v>61</v>
      </c>
      <c r="M1890" s="47">
        <v>2013</v>
      </c>
      <c r="N1890" s="47"/>
    </row>
    <row r="1891" ht="20" customHeight="1" spans="1:14">
      <c r="A1891" s="47">
        <v>1888</v>
      </c>
      <c r="B1891" s="47" t="s">
        <v>4573</v>
      </c>
      <c r="C1891" s="47" t="s">
        <v>4339</v>
      </c>
      <c r="D1891" s="47" t="s">
        <v>4555</v>
      </c>
      <c r="E1891" s="47">
        <v>1500</v>
      </c>
      <c r="F1891" s="47" t="s">
        <v>4574</v>
      </c>
      <c r="G1891" s="47" t="s">
        <v>20</v>
      </c>
      <c r="H1891" s="47">
        <v>202209</v>
      </c>
      <c r="I1891" s="47">
        <v>3</v>
      </c>
      <c r="J1891" s="47" t="s">
        <v>4436</v>
      </c>
      <c r="K1891" s="47" t="s">
        <v>24</v>
      </c>
      <c r="L1891" s="47" t="s">
        <v>971</v>
      </c>
      <c r="M1891" s="47">
        <v>2013</v>
      </c>
      <c r="N1891" s="47"/>
    </row>
    <row r="1892" ht="20" customHeight="1" spans="1:14">
      <c r="A1892" s="47">
        <v>1889</v>
      </c>
      <c r="B1892" s="47" t="s">
        <v>4575</v>
      </c>
      <c r="C1892" s="47" t="s">
        <v>4339</v>
      </c>
      <c r="D1892" s="47" t="s">
        <v>4576</v>
      </c>
      <c r="E1892" s="47">
        <v>1500</v>
      </c>
      <c r="F1892" s="47" t="s">
        <v>4577</v>
      </c>
      <c r="G1892" s="47" t="s">
        <v>36</v>
      </c>
      <c r="H1892" s="47">
        <v>202109</v>
      </c>
      <c r="I1892" s="47">
        <v>3</v>
      </c>
      <c r="J1892" s="47" t="s">
        <v>404</v>
      </c>
      <c r="K1892" s="47" t="s">
        <v>24</v>
      </c>
      <c r="L1892" s="47" t="s">
        <v>79</v>
      </c>
      <c r="M1892" s="47">
        <v>2018</v>
      </c>
      <c r="N1892" s="47"/>
    </row>
    <row r="1893" ht="20" customHeight="1" spans="1:14">
      <c r="A1893" s="47">
        <v>1890</v>
      </c>
      <c r="B1893" s="47" t="s">
        <v>4578</v>
      </c>
      <c r="C1893" s="47" t="s">
        <v>4339</v>
      </c>
      <c r="D1893" s="47" t="s">
        <v>4576</v>
      </c>
      <c r="E1893" s="47">
        <v>1500</v>
      </c>
      <c r="F1893" s="47" t="s">
        <v>4579</v>
      </c>
      <c r="G1893" s="47" t="s">
        <v>20</v>
      </c>
      <c r="H1893" s="47">
        <v>202103</v>
      </c>
      <c r="I1893" s="47">
        <v>3</v>
      </c>
      <c r="J1893" s="47" t="s">
        <v>29</v>
      </c>
      <c r="K1893" s="47" t="s">
        <v>24</v>
      </c>
      <c r="L1893" s="47" t="s">
        <v>57</v>
      </c>
      <c r="M1893" s="47">
        <v>2018</v>
      </c>
      <c r="N1893" s="47"/>
    </row>
    <row r="1894" ht="20" customHeight="1" spans="1:14">
      <c r="A1894" s="47">
        <v>1891</v>
      </c>
      <c r="B1894" s="47" t="s">
        <v>4580</v>
      </c>
      <c r="C1894" s="47" t="s">
        <v>4339</v>
      </c>
      <c r="D1894" s="47" t="s">
        <v>4576</v>
      </c>
      <c r="E1894" s="47">
        <v>1500</v>
      </c>
      <c r="F1894" s="47" t="s">
        <v>4581</v>
      </c>
      <c r="G1894" s="47" t="s">
        <v>20</v>
      </c>
      <c r="H1894" s="47">
        <v>202209</v>
      </c>
      <c r="I1894" s="47">
        <v>3</v>
      </c>
      <c r="J1894" s="47" t="s">
        <v>130</v>
      </c>
      <c r="K1894" s="47" t="s">
        <v>24</v>
      </c>
      <c r="L1894" s="47" t="s">
        <v>61</v>
      </c>
      <c r="M1894" s="47">
        <v>2018</v>
      </c>
      <c r="N1894" s="47"/>
    </row>
    <row r="1895" ht="20" customHeight="1" spans="1:14">
      <c r="A1895" s="47">
        <v>1892</v>
      </c>
      <c r="B1895" s="47" t="s">
        <v>4582</v>
      </c>
      <c r="C1895" s="47" t="s">
        <v>4339</v>
      </c>
      <c r="D1895" s="47" t="s">
        <v>4576</v>
      </c>
      <c r="E1895" s="47">
        <v>1500</v>
      </c>
      <c r="F1895" s="47" t="s">
        <v>4583</v>
      </c>
      <c r="G1895" s="47" t="s">
        <v>36</v>
      </c>
      <c r="H1895" s="47">
        <v>202209</v>
      </c>
      <c r="I1895" s="47">
        <v>3</v>
      </c>
      <c r="J1895" s="47" t="s">
        <v>270</v>
      </c>
      <c r="K1895" s="47" t="s">
        <v>24</v>
      </c>
      <c r="L1895" s="47" t="s">
        <v>4584</v>
      </c>
      <c r="M1895" s="47">
        <v>2018</v>
      </c>
      <c r="N1895" s="47"/>
    </row>
    <row r="1896" ht="20" customHeight="1" spans="1:14">
      <c r="A1896" s="47">
        <v>1893</v>
      </c>
      <c r="B1896" s="47" t="s">
        <v>4585</v>
      </c>
      <c r="C1896" s="47" t="s">
        <v>4339</v>
      </c>
      <c r="D1896" s="47" t="s">
        <v>4586</v>
      </c>
      <c r="E1896" s="47">
        <v>1500</v>
      </c>
      <c r="F1896" s="47" t="s">
        <v>4587</v>
      </c>
      <c r="G1896" s="47" t="s">
        <v>36</v>
      </c>
      <c r="H1896" s="47">
        <v>202209</v>
      </c>
      <c r="I1896" s="47">
        <v>3</v>
      </c>
      <c r="J1896" s="47" t="s">
        <v>4588</v>
      </c>
      <c r="K1896" s="47" t="s">
        <v>24</v>
      </c>
      <c r="L1896" s="47" t="s">
        <v>38</v>
      </c>
      <c r="M1896" s="47">
        <v>2014</v>
      </c>
      <c r="N1896" s="47"/>
    </row>
    <row r="1897" ht="20" customHeight="1" spans="1:14">
      <c r="A1897" s="47">
        <v>1894</v>
      </c>
      <c r="B1897" s="47" t="s">
        <v>4589</v>
      </c>
      <c r="C1897" s="47" t="s">
        <v>4339</v>
      </c>
      <c r="D1897" s="47" t="s">
        <v>4586</v>
      </c>
      <c r="E1897" s="47">
        <v>1500</v>
      </c>
      <c r="F1897" s="47" t="s">
        <v>4590</v>
      </c>
      <c r="G1897" s="47" t="s">
        <v>36</v>
      </c>
      <c r="H1897" s="47">
        <v>202209</v>
      </c>
      <c r="I1897" s="47">
        <v>3</v>
      </c>
      <c r="J1897" s="47" t="s">
        <v>2289</v>
      </c>
      <c r="K1897" s="47" t="s">
        <v>24</v>
      </c>
      <c r="L1897" s="47" t="s">
        <v>349</v>
      </c>
      <c r="M1897" s="47">
        <v>2013</v>
      </c>
      <c r="N1897" s="47"/>
    </row>
    <row r="1898" ht="20" customHeight="1" spans="1:14">
      <c r="A1898" s="47">
        <v>1895</v>
      </c>
      <c r="B1898" s="47" t="s">
        <v>4591</v>
      </c>
      <c r="C1898" s="47" t="s">
        <v>4339</v>
      </c>
      <c r="D1898" s="47" t="s">
        <v>4586</v>
      </c>
      <c r="E1898" s="47">
        <v>1500</v>
      </c>
      <c r="F1898" s="47" t="s">
        <v>4592</v>
      </c>
      <c r="G1898" s="47" t="s">
        <v>36</v>
      </c>
      <c r="H1898" s="47">
        <v>202209</v>
      </c>
      <c r="I1898" s="47">
        <v>3</v>
      </c>
      <c r="J1898" s="47" t="s">
        <v>4593</v>
      </c>
      <c r="K1898" s="47" t="s">
        <v>24</v>
      </c>
      <c r="L1898" s="47" t="s">
        <v>4594</v>
      </c>
      <c r="M1898" s="47">
        <v>2013</v>
      </c>
      <c r="N1898" s="47"/>
    </row>
    <row r="1899" ht="20" customHeight="1" spans="1:14">
      <c r="A1899" s="47">
        <v>1896</v>
      </c>
      <c r="B1899" s="47" t="s">
        <v>4595</v>
      </c>
      <c r="C1899" s="47" t="s">
        <v>4339</v>
      </c>
      <c r="D1899" s="47" t="s">
        <v>4586</v>
      </c>
      <c r="E1899" s="47">
        <v>1500</v>
      </c>
      <c r="F1899" s="47" t="s">
        <v>4596</v>
      </c>
      <c r="G1899" s="47" t="s">
        <v>20</v>
      </c>
      <c r="H1899" s="47">
        <v>202009</v>
      </c>
      <c r="I1899" s="47">
        <v>3</v>
      </c>
      <c r="J1899" s="47" t="s">
        <v>1528</v>
      </c>
      <c r="K1899" s="47" t="s">
        <v>24</v>
      </c>
      <c r="L1899" s="47" t="s">
        <v>94</v>
      </c>
      <c r="M1899" s="47">
        <v>2014</v>
      </c>
      <c r="N1899" s="47"/>
    </row>
    <row r="1900" ht="20" customHeight="1" spans="1:14">
      <c r="A1900" s="47">
        <v>1897</v>
      </c>
      <c r="B1900" s="47" t="s">
        <v>4597</v>
      </c>
      <c r="C1900" s="47" t="s">
        <v>4339</v>
      </c>
      <c r="D1900" s="47" t="s">
        <v>4586</v>
      </c>
      <c r="E1900" s="47">
        <v>1500</v>
      </c>
      <c r="F1900" s="47" t="s">
        <v>4598</v>
      </c>
      <c r="G1900" s="47" t="s">
        <v>20</v>
      </c>
      <c r="H1900" s="47">
        <v>202109</v>
      </c>
      <c r="I1900" s="47">
        <v>3</v>
      </c>
      <c r="J1900" s="47" t="s">
        <v>1553</v>
      </c>
      <c r="K1900" s="47" t="s">
        <v>24</v>
      </c>
      <c r="L1900" s="47" t="s">
        <v>79</v>
      </c>
      <c r="M1900" s="47">
        <v>2013</v>
      </c>
      <c r="N1900" s="47"/>
    </row>
    <row r="1901" ht="20" customHeight="1" spans="1:14">
      <c r="A1901" s="47">
        <v>1898</v>
      </c>
      <c r="B1901" s="47" t="s">
        <v>4599</v>
      </c>
      <c r="C1901" s="47" t="s">
        <v>4339</v>
      </c>
      <c r="D1901" s="47" t="s">
        <v>4586</v>
      </c>
      <c r="E1901" s="47">
        <v>1500</v>
      </c>
      <c r="F1901" s="47" t="s">
        <v>4600</v>
      </c>
      <c r="G1901" s="47" t="s">
        <v>20</v>
      </c>
      <c r="H1901" s="47">
        <v>202109</v>
      </c>
      <c r="I1901" s="47">
        <v>3</v>
      </c>
      <c r="J1901" s="47" t="s">
        <v>4601</v>
      </c>
      <c r="K1901" s="47" t="s">
        <v>24</v>
      </c>
      <c r="L1901" s="47" t="s">
        <v>61</v>
      </c>
      <c r="M1901" s="47">
        <v>2014</v>
      </c>
      <c r="N1901" s="47"/>
    </row>
    <row r="1902" ht="20" customHeight="1" spans="1:14">
      <c r="A1902" s="47">
        <v>1899</v>
      </c>
      <c r="B1902" s="47" t="s">
        <v>4602</v>
      </c>
      <c r="C1902" s="47" t="s">
        <v>4339</v>
      </c>
      <c r="D1902" s="47" t="s">
        <v>4586</v>
      </c>
      <c r="E1902" s="47">
        <v>1500</v>
      </c>
      <c r="F1902" s="47" t="s">
        <v>4603</v>
      </c>
      <c r="G1902" s="47" t="s">
        <v>36</v>
      </c>
      <c r="H1902" s="47">
        <v>202209</v>
      </c>
      <c r="I1902" s="47">
        <v>3</v>
      </c>
      <c r="J1902" s="47" t="s">
        <v>4604</v>
      </c>
      <c r="K1902" s="47" t="s">
        <v>24</v>
      </c>
      <c r="L1902" s="47" t="s">
        <v>4605</v>
      </c>
      <c r="M1902" s="47">
        <v>2014</v>
      </c>
      <c r="N1902" s="47"/>
    </row>
    <row r="1903" ht="20" customHeight="1" spans="1:14">
      <c r="A1903" s="47">
        <v>1900</v>
      </c>
      <c r="B1903" s="47" t="s">
        <v>4606</v>
      </c>
      <c r="C1903" s="47" t="s">
        <v>4339</v>
      </c>
      <c r="D1903" s="47" t="s">
        <v>4586</v>
      </c>
      <c r="E1903" s="47">
        <v>1500</v>
      </c>
      <c r="F1903" s="47" t="s">
        <v>4607</v>
      </c>
      <c r="G1903" s="47" t="s">
        <v>20</v>
      </c>
      <c r="H1903" s="47">
        <v>202209</v>
      </c>
      <c r="I1903" s="47">
        <v>3</v>
      </c>
      <c r="J1903" s="47" t="s">
        <v>78</v>
      </c>
      <c r="K1903" s="47" t="s">
        <v>24</v>
      </c>
      <c r="L1903" s="47" t="s">
        <v>4608</v>
      </c>
      <c r="M1903" s="47">
        <v>2013</v>
      </c>
      <c r="N1903" s="47"/>
    </row>
    <row r="1904" ht="20" customHeight="1" spans="1:14">
      <c r="A1904" s="47">
        <v>1901</v>
      </c>
      <c r="B1904" s="47" t="s">
        <v>4609</v>
      </c>
      <c r="C1904" s="47" t="s">
        <v>4339</v>
      </c>
      <c r="D1904" s="47" t="s">
        <v>4586</v>
      </c>
      <c r="E1904" s="47">
        <v>1500</v>
      </c>
      <c r="F1904" s="47" t="s">
        <v>4610</v>
      </c>
      <c r="G1904" s="47" t="s">
        <v>20</v>
      </c>
      <c r="H1904" s="47">
        <v>202109</v>
      </c>
      <c r="I1904" s="47">
        <v>3</v>
      </c>
      <c r="J1904" s="47" t="s">
        <v>29</v>
      </c>
      <c r="K1904" s="47" t="s">
        <v>24</v>
      </c>
      <c r="L1904" s="47" t="s">
        <v>189</v>
      </c>
      <c r="M1904" s="47">
        <v>2013</v>
      </c>
      <c r="N1904" s="47"/>
    </row>
    <row r="1905" ht="20" customHeight="1" spans="1:14">
      <c r="A1905" s="47">
        <v>1902</v>
      </c>
      <c r="B1905" s="47" t="s">
        <v>4611</v>
      </c>
      <c r="C1905" s="47" t="s">
        <v>4339</v>
      </c>
      <c r="D1905" s="47" t="s">
        <v>4586</v>
      </c>
      <c r="E1905" s="47">
        <v>1500</v>
      </c>
      <c r="F1905" s="47" t="s">
        <v>4612</v>
      </c>
      <c r="G1905" s="47" t="s">
        <v>20</v>
      </c>
      <c r="H1905" s="47">
        <v>202209</v>
      </c>
      <c r="I1905" s="47">
        <v>3</v>
      </c>
      <c r="J1905" s="47" t="s">
        <v>4613</v>
      </c>
      <c r="K1905" s="47" t="s">
        <v>24</v>
      </c>
      <c r="L1905" s="47" t="s">
        <v>4614</v>
      </c>
      <c r="M1905" s="47">
        <v>2013</v>
      </c>
      <c r="N1905" s="47"/>
    </row>
    <row r="1906" ht="20" customHeight="1" spans="1:14">
      <c r="A1906" s="47">
        <v>1903</v>
      </c>
      <c r="B1906" s="47" t="s">
        <v>4615</v>
      </c>
      <c r="C1906" s="47" t="s">
        <v>4339</v>
      </c>
      <c r="D1906" s="47" t="s">
        <v>4586</v>
      </c>
      <c r="E1906" s="47">
        <v>1500</v>
      </c>
      <c r="F1906" s="47" t="s">
        <v>4616</v>
      </c>
      <c r="G1906" s="47" t="s">
        <v>20</v>
      </c>
      <c r="H1906" s="47">
        <v>202109</v>
      </c>
      <c r="I1906" s="47">
        <v>3</v>
      </c>
      <c r="J1906" s="47" t="s">
        <v>227</v>
      </c>
      <c r="K1906" s="47" t="s">
        <v>24</v>
      </c>
      <c r="L1906" s="47" t="s">
        <v>428</v>
      </c>
      <c r="M1906" s="47">
        <v>2014</v>
      </c>
      <c r="N1906" s="47"/>
    </row>
    <row r="1907" ht="20" customHeight="1" spans="1:14">
      <c r="A1907" s="47">
        <v>1904</v>
      </c>
      <c r="B1907" s="47" t="s">
        <v>4617</v>
      </c>
      <c r="C1907" s="47" t="s">
        <v>4339</v>
      </c>
      <c r="D1907" s="47" t="s">
        <v>4586</v>
      </c>
      <c r="E1907" s="47">
        <v>1500</v>
      </c>
      <c r="F1907" s="47" t="s">
        <v>4618</v>
      </c>
      <c r="G1907" s="47" t="s">
        <v>36</v>
      </c>
      <c r="H1907" s="47">
        <v>202109</v>
      </c>
      <c r="I1907" s="47">
        <v>3</v>
      </c>
      <c r="J1907" s="47" t="s">
        <v>4619</v>
      </c>
      <c r="K1907" s="47" t="s">
        <v>24</v>
      </c>
      <c r="L1907" s="47" t="s">
        <v>106</v>
      </c>
      <c r="M1907" s="47">
        <v>2013</v>
      </c>
      <c r="N1907" s="47"/>
    </row>
    <row r="1908" ht="20" customHeight="1" spans="1:14">
      <c r="A1908" s="47">
        <v>1905</v>
      </c>
      <c r="B1908" s="47" t="s">
        <v>4620</v>
      </c>
      <c r="C1908" s="47" t="s">
        <v>4339</v>
      </c>
      <c r="D1908" s="47" t="s">
        <v>4621</v>
      </c>
      <c r="E1908" s="47" t="s">
        <v>18</v>
      </c>
      <c r="F1908" s="47" t="s">
        <v>4622</v>
      </c>
      <c r="G1908" s="47" t="s">
        <v>20</v>
      </c>
      <c r="H1908" s="47">
        <v>202109</v>
      </c>
      <c r="I1908" s="47" t="s">
        <v>22</v>
      </c>
      <c r="J1908" s="47" t="s">
        <v>86</v>
      </c>
      <c r="K1908" s="47" t="s">
        <v>24</v>
      </c>
      <c r="L1908" s="47" t="s">
        <v>1754</v>
      </c>
      <c r="M1908" s="47" t="s">
        <v>213</v>
      </c>
      <c r="N1908" s="47"/>
    </row>
    <row r="1909" ht="20" customHeight="1" spans="1:14">
      <c r="A1909" s="47">
        <v>1906</v>
      </c>
      <c r="B1909" s="47" t="s">
        <v>4623</v>
      </c>
      <c r="C1909" s="47" t="s">
        <v>4339</v>
      </c>
      <c r="D1909" s="47" t="s">
        <v>4621</v>
      </c>
      <c r="E1909" s="47" t="s">
        <v>18</v>
      </c>
      <c r="F1909" s="47" t="s">
        <v>4624</v>
      </c>
      <c r="G1909" s="47" t="s">
        <v>36</v>
      </c>
      <c r="H1909" s="47">
        <v>202109</v>
      </c>
      <c r="I1909" s="47">
        <v>3</v>
      </c>
      <c r="J1909" s="47" t="s">
        <v>3719</v>
      </c>
      <c r="K1909" s="47" t="s">
        <v>24</v>
      </c>
      <c r="L1909" s="47" t="s">
        <v>94</v>
      </c>
      <c r="M1909" s="47">
        <v>2013</v>
      </c>
      <c r="N1909" s="47"/>
    </row>
    <row r="1910" ht="20" customHeight="1" spans="1:14">
      <c r="A1910" s="47">
        <v>1907</v>
      </c>
      <c r="B1910" s="47" t="s">
        <v>4625</v>
      </c>
      <c r="C1910" s="47" t="s">
        <v>4339</v>
      </c>
      <c r="D1910" s="47" t="s">
        <v>4621</v>
      </c>
      <c r="E1910" s="47" t="s">
        <v>18</v>
      </c>
      <c r="F1910" s="47" t="s">
        <v>4626</v>
      </c>
      <c r="G1910" s="47" t="s">
        <v>20</v>
      </c>
      <c r="H1910" s="47">
        <v>202109</v>
      </c>
      <c r="I1910" s="47">
        <v>3</v>
      </c>
      <c r="J1910" s="47" t="s">
        <v>4627</v>
      </c>
      <c r="K1910" s="47" t="s">
        <v>24</v>
      </c>
      <c r="L1910" s="47" t="s">
        <v>1821</v>
      </c>
      <c r="M1910" s="47">
        <v>2013</v>
      </c>
      <c r="N1910" s="47"/>
    </row>
    <row r="1911" ht="20" customHeight="1" spans="1:14">
      <c r="A1911" s="47">
        <v>1908</v>
      </c>
      <c r="B1911" s="47" t="s">
        <v>4628</v>
      </c>
      <c r="C1911" s="47" t="s">
        <v>4339</v>
      </c>
      <c r="D1911" s="47" t="s">
        <v>4621</v>
      </c>
      <c r="E1911" s="47" t="s">
        <v>18</v>
      </c>
      <c r="F1911" s="47" t="s">
        <v>4629</v>
      </c>
      <c r="G1911" s="47" t="s">
        <v>36</v>
      </c>
      <c r="H1911" s="47">
        <v>202009</v>
      </c>
      <c r="I1911" s="47">
        <v>3</v>
      </c>
      <c r="J1911" s="47" t="s">
        <v>2152</v>
      </c>
      <c r="K1911" s="47" t="s">
        <v>24</v>
      </c>
      <c r="L1911" s="47" t="s">
        <v>484</v>
      </c>
      <c r="M1911" s="47">
        <v>2017</v>
      </c>
      <c r="N1911" s="47"/>
    </row>
    <row r="1912" ht="20" customHeight="1" spans="1:14">
      <c r="A1912" s="47">
        <v>1909</v>
      </c>
      <c r="B1912" s="47" t="s">
        <v>4630</v>
      </c>
      <c r="C1912" s="47" t="s">
        <v>4339</v>
      </c>
      <c r="D1912" s="47" t="s">
        <v>4621</v>
      </c>
      <c r="E1912" s="47" t="s">
        <v>18</v>
      </c>
      <c r="F1912" s="47" t="s">
        <v>4631</v>
      </c>
      <c r="G1912" s="47" t="s">
        <v>36</v>
      </c>
      <c r="H1912" s="47">
        <v>202009</v>
      </c>
      <c r="I1912" s="47">
        <v>3</v>
      </c>
      <c r="J1912" s="47" t="s">
        <v>4632</v>
      </c>
      <c r="K1912" s="47" t="s">
        <v>24</v>
      </c>
      <c r="L1912" s="47" t="s">
        <v>4633</v>
      </c>
      <c r="M1912" s="47">
        <v>2013</v>
      </c>
      <c r="N1912" s="47"/>
    </row>
    <row r="1913" ht="20" customHeight="1" spans="1:14">
      <c r="A1913" s="47">
        <v>1910</v>
      </c>
      <c r="B1913" s="47" t="s">
        <v>4634</v>
      </c>
      <c r="C1913" s="47" t="s">
        <v>4339</v>
      </c>
      <c r="D1913" s="47" t="s">
        <v>4621</v>
      </c>
      <c r="E1913" s="47" t="s">
        <v>18</v>
      </c>
      <c r="F1913" s="47" t="s">
        <v>4635</v>
      </c>
      <c r="G1913" s="47" t="s">
        <v>36</v>
      </c>
      <c r="H1913" s="47">
        <v>202009</v>
      </c>
      <c r="I1913" s="47">
        <v>3</v>
      </c>
      <c r="J1913" s="47" t="s">
        <v>576</v>
      </c>
      <c r="K1913" s="47" t="s">
        <v>24</v>
      </c>
      <c r="L1913" s="47" t="s">
        <v>2406</v>
      </c>
      <c r="M1913" s="47">
        <v>2016</v>
      </c>
      <c r="N1913" s="47"/>
    </row>
    <row r="1914" ht="20" customHeight="1" spans="1:14">
      <c r="A1914" s="47">
        <v>1911</v>
      </c>
      <c r="B1914" s="47" t="s">
        <v>4636</v>
      </c>
      <c r="C1914" s="47" t="s">
        <v>4339</v>
      </c>
      <c r="D1914" s="47" t="s">
        <v>4621</v>
      </c>
      <c r="E1914" s="47" t="s">
        <v>18</v>
      </c>
      <c r="F1914" s="47" t="s">
        <v>4637</v>
      </c>
      <c r="G1914" s="47" t="s">
        <v>36</v>
      </c>
      <c r="H1914" s="47">
        <v>202109</v>
      </c>
      <c r="I1914" s="47">
        <v>5</v>
      </c>
      <c r="J1914" s="47" t="s">
        <v>270</v>
      </c>
      <c r="K1914" s="47" t="s">
        <v>24</v>
      </c>
      <c r="L1914" s="47" t="s">
        <v>4638</v>
      </c>
      <c r="M1914" s="47">
        <v>2013</v>
      </c>
      <c r="N1914" s="47"/>
    </row>
    <row r="1915" ht="20" customHeight="1" spans="1:14">
      <c r="A1915" s="47">
        <v>1912</v>
      </c>
      <c r="B1915" s="47" t="s">
        <v>4639</v>
      </c>
      <c r="C1915" s="47" t="s">
        <v>4339</v>
      </c>
      <c r="D1915" s="47" t="s">
        <v>4621</v>
      </c>
      <c r="E1915" s="47" t="s">
        <v>18</v>
      </c>
      <c r="F1915" s="47" t="s">
        <v>4640</v>
      </c>
      <c r="G1915" s="47" t="s">
        <v>36</v>
      </c>
      <c r="H1915" s="47">
        <v>202109</v>
      </c>
      <c r="I1915" s="47">
        <v>3</v>
      </c>
      <c r="J1915" s="47" t="s">
        <v>952</v>
      </c>
      <c r="K1915" s="47" t="s">
        <v>24</v>
      </c>
      <c r="L1915" s="47" t="s">
        <v>1719</v>
      </c>
      <c r="M1915" s="47">
        <v>2013</v>
      </c>
      <c r="N1915" s="47"/>
    </row>
    <row r="1916" ht="20" customHeight="1" spans="1:14">
      <c r="A1916" s="47">
        <v>1913</v>
      </c>
      <c r="B1916" s="47" t="s">
        <v>4641</v>
      </c>
      <c r="C1916" s="47" t="s">
        <v>4339</v>
      </c>
      <c r="D1916" s="47" t="s">
        <v>4621</v>
      </c>
      <c r="E1916" s="47" t="s">
        <v>18</v>
      </c>
      <c r="F1916" s="47" t="s">
        <v>4642</v>
      </c>
      <c r="G1916" s="47" t="s">
        <v>20</v>
      </c>
      <c r="H1916" s="47">
        <v>202209</v>
      </c>
      <c r="I1916" s="47">
        <v>3</v>
      </c>
      <c r="J1916" s="47" t="s">
        <v>4643</v>
      </c>
      <c r="K1916" s="47" t="s">
        <v>24</v>
      </c>
      <c r="L1916" s="47" t="s">
        <v>4638</v>
      </c>
      <c r="M1916" s="47">
        <v>2013</v>
      </c>
      <c r="N1916" s="47"/>
    </row>
    <row r="1917" ht="20" customHeight="1" spans="1:14">
      <c r="A1917" s="47">
        <v>1914</v>
      </c>
      <c r="B1917" s="47" t="s">
        <v>4644</v>
      </c>
      <c r="C1917" s="47" t="s">
        <v>4339</v>
      </c>
      <c r="D1917" s="47" t="s">
        <v>4621</v>
      </c>
      <c r="E1917" s="47" t="s">
        <v>18</v>
      </c>
      <c r="F1917" s="47" t="s">
        <v>4645</v>
      </c>
      <c r="G1917" s="47" t="s">
        <v>20</v>
      </c>
      <c r="H1917" s="47">
        <v>202109</v>
      </c>
      <c r="I1917" s="47">
        <v>3</v>
      </c>
      <c r="J1917" s="47" t="s">
        <v>203</v>
      </c>
      <c r="K1917" s="47" t="s">
        <v>24</v>
      </c>
      <c r="L1917" s="47" t="s">
        <v>4646</v>
      </c>
      <c r="M1917" s="47" t="s">
        <v>2859</v>
      </c>
      <c r="N1917" s="47"/>
    </row>
    <row r="1918" ht="20" customHeight="1" spans="1:14">
      <c r="A1918" s="47">
        <v>1915</v>
      </c>
      <c r="B1918" s="47" t="s">
        <v>4644</v>
      </c>
      <c r="C1918" s="47" t="s">
        <v>4339</v>
      </c>
      <c r="D1918" s="47" t="s">
        <v>4621</v>
      </c>
      <c r="E1918" s="47" t="s">
        <v>18</v>
      </c>
      <c r="F1918" s="47" t="s">
        <v>4647</v>
      </c>
      <c r="G1918" s="47" t="s">
        <v>20</v>
      </c>
      <c r="H1918" s="47">
        <v>202109</v>
      </c>
      <c r="I1918" s="47">
        <v>3</v>
      </c>
      <c r="J1918" s="47" t="s">
        <v>4648</v>
      </c>
      <c r="K1918" s="47" t="s">
        <v>24</v>
      </c>
      <c r="L1918" s="47" t="s">
        <v>587</v>
      </c>
      <c r="M1918" s="47" t="s">
        <v>2859</v>
      </c>
      <c r="N1918" s="47"/>
    </row>
    <row r="1919" ht="20" customHeight="1" spans="1:14">
      <c r="A1919" s="47">
        <v>1916</v>
      </c>
      <c r="B1919" s="47" t="s">
        <v>4649</v>
      </c>
      <c r="C1919" s="47" t="s">
        <v>4339</v>
      </c>
      <c r="D1919" s="47" t="s">
        <v>4621</v>
      </c>
      <c r="E1919" s="47" t="s">
        <v>18</v>
      </c>
      <c r="F1919" s="47" t="s">
        <v>4650</v>
      </c>
      <c r="G1919" s="47" t="s">
        <v>20</v>
      </c>
      <c r="H1919" s="47">
        <v>202209</v>
      </c>
      <c r="I1919" s="47">
        <v>3</v>
      </c>
      <c r="J1919" s="47" t="s">
        <v>29</v>
      </c>
      <c r="K1919" s="47" t="s">
        <v>24</v>
      </c>
      <c r="L1919" s="47" t="s">
        <v>1199</v>
      </c>
      <c r="M1919" s="47">
        <v>2013</v>
      </c>
      <c r="N1919" s="47"/>
    </row>
    <row r="1920" ht="20" customHeight="1" spans="1:14">
      <c r="A1920" s="47">
        <v>1917</v>
      </c>
      <c r="B1920" s="47" t="s">
        <v>4651</v>
      </c>
      <c r="C1920" s="47" t="s">
        <v>4339</v>
      </c>
      <c r="D1920" s="47" t="s">
        <v>4652</v>
      </c>
      <c r="E1920" s="47">
        <v>1500</v>
      </c>
      <c r="F1920" s="47" t="s">
        <v>4653</v>
      </c>
      <c r="G1920" s="47" t="s">
        <v>20</v>
      </c>
      <c r="H1920" s="47">
        <v>202209</v>
      </c>
      <c r="I1920" s="47">
        <v>3</v>
      </c>
      <c r="J1920" s="47" t="s">
        <v>4654</v>
      </c>
      <c r="K1920" s="47" t="s">
        <v>24</v>
      </c>
      <c r="L1920" s="47" t="s">
        <v>4655</v>
      </c>
      <c r="M1920" s="47">
        <v>2013</v>
      </c>
      <c r="N1920" s="47"/>
    </row>
    <row r="1921" ht="20" customHeight="1" spans="1:14">
      <c r="A1921" s="47">
        <v>1918</v>
      </c>
      <c r="B1921" s="47" t="s">
        <v>4651</v>
      </c>
      <c r="C1921" s="47" t="s">
        <v>4339</v>
      </c>
      <c r="D1921" s="47" t="s">
        <v>4652</v>
      </c>
      <c r="E1921" s="47">
        <v>1500</v>
      </c>
      <c r="F1921" s="47" t="s">
        <v>4656</v>
      </c>
      <c r="G1921" s="47" t="s">
        <v>36</v>
      </c>
      <c r="H1921" s="47" t="s">
        <v>239</v>
      </c>
      <c r="I1921" s="47">
        <v>3</v>
      </c>
      <c r="J1921" s="47" t="s">
        <v>177</v>
      </c>
      <c r="K1921" s="47" t="s">
        <v>24</v>
      </c>
      <c r="L1921" s="47" t="s">
        <v>1712</v>
      </c>
      <c r="M1921" s="47">
        <v>2013</v>
      </c>
      <c r="N1921" s="47"/>
    </row>
    <row r="1922" ht="20" customHeight="1" spans="1:14">
      <c r="A1922" s="47">
        <v>1919</v>
      </c>
      <c r="B1922" s="47" t="s">
        <v>4657</v>
      </c>
      <c r="C1922" s="47" t="s">
        <v>4339</v>
      </c>
      <c r="D1922" s="47" t="s">
        <v>4652</v>
      </c>
      <c r="E1922" s="47">
        <v>1500</v>
      </c>
      <c r="F1922" s="47" t="s">
        <v>4658</v>
      </c>
      <c r="G1922" s="47" t="s">
        <v>36</v>
      </c>
      <c r="H1922" s="47" t="s">
        <v>274</v>
      </c>
      <c r="I1922" s="47">
        <v>3</v>
      </c>
      <c r="J1922" s="47" t="s">
        <v>4659</v>
      </c>
      <c r="K1922" s="47" t="s">
        <v>24</v>
      </c>
      <c r="L1922" s="47" t="s">
        <v>4660</v>
      </c>
      <c r="M1922" s="47">
        <v>2013</v>
      </c>
      <c r="N1922" s="47"/>
    </row>
    <row r="1923" ht="20" customHeight="1" spans="1:14">
      <c r="A1923" s="47">
        <v>1920</v>
      </c>
      <c r="B1923" s="47" t="s">
        <v>1888</v>
      </c>
      <c r="C1923" s="47" t="s">
        <v>4339</v>
      </c>
      <c r="D1923" s="47" t="s">
        <v>4652</v>
      </c>
      <c r="E1923" s="47">
        <v>1500</v>
      </c>
      <c r="F1923" s="47" t="s">
        <v>4661</v>
      </c>
      <c r="G1923" s="47" t="s">
        <v>36</v>
      </c>
      <c r="H1923" s="47">
        <v>202109</v>
      </c>
      <c r="I1923" s="47">
        <v>3</v>
      </c>
      <c r="J1923" s="47" t="s">
        <v>1604</v>
      </c>
      <c r="K1923" s="47" t="s">
        <v>24</v>
      </c>
      <c r="L1923" s="47" t="s">
        <v>57</v>
      </c>
      <c r="M1923" s="47">
        <v>2013</v>
      </c>
      <c r="N1923" s="47"/>
    </row>
    <row r="1924" ht="20" customHeight="1" spans="1:14">
      <c r="A1924" s="47">
        <v>1921</v>
      </c>
      <c r="B1924" s="47" t="s">
        <v>4662</v>
      </c>
      <c r="C1924" s="47" t="s">
        <v>4339</v>
      </c>
      <c r="D1924" s="47" t="s">
        <v>4652</v>
      </c>
      <c r="E1924" s="47">
        <v>1500</v>
      </c>
      <c r="F1924" s="47" t="s">
        <v>4663</v>
      </c>
      <c r="G1924" s="47" t="s">
        <v>20</v>
      </c>
      <c r="H1924" s="47" t="s">
        <v>1468</v>
      </c>
      <c r="I1924" s="47">
        <v>5</v>
      </c>
      <c r="J1924" s="47" t="s">
        <v>1002</v>
      </c>
      <c r="K1924" s="47" t="s">
        <v>24</v>
      </c>
      <c r="L1924" s="47" t="s">
        <v>2298</v>
      </c>
      <c r="M1924" s="47">
        <v>2013</v>
      </c>
      <c r="N1924" s="47"/>
    </row>
    <row r="1925" ht="20" customHeight="1" spans="1:14">
      <c r="A1925" s="47">
        <v>1922</v>
      </c>
      <c r="B1925" s="47" t="s">
        <v>4662</v>
      </c>
      <c r="C1925" s="47" t="s">
        <v>4339</v>
      </c>
      <c r="D1925" s="47" t="s">
        <v>4652</v>
      </c>
      <c r="E1925" s="47">
        <v>1500</v>
      </c>
      <c r="F1925" s="47" t="s">
        <v>4664</v>
      </c>
      <c r="G1925" s="47" t="s">
        <v>20</v>
      </c>
      <c r="H1925" s="47" t="s">
        <v>21</v>
      </c>
      <c r="I1925" s="47">
        <v>3</v>
      </c>
      <c r="J1925" s="47" t="s">
        <v>4665</v>
      </c>
      <c r="K1925" s="47" t="s">
        <v>24</v>
      </c>
      <c r="L1925" s="47" t="s">
        <v>2224</v>
      </c>
      <c r="M1925" s="47">
        <v>2013</v>
      </c>
      <c r="N1925" s="47"/>
    </row>
    <row r="1926" ht="20" customHeight="1" spans="1:14">
      <c r="A1926" s="47">
        <v>1923</v>
      </c>
      <c r="B1926" s="47" t="s">
        <v>3338</v>
      </c>
      <c r="C1926" s="47" t="s">
        <v>4339</v>
      </c>
      <c r="D1926" s="47" t="s">
        <v>4652</v>
      </c>
      <c r="E1926" s="47">
        <v>1500</v>
      </c>
      <c r="F1926" s="47" t="s">
        <v>4666</v>
      </c>
      <c r="G1926" s="47" t="s">
        <v>20</v>
      </c>
      <c r="H1926" s="47">
        <v>202103</v>
      </c>
      <c r="I1926" s="47">
        <v>3</v>
      </c>
      <c r="J1926" s="47" t="s">
        <v>130</v>
      </c>
      <c r="K1926" s="47" t="s">
        <v>24</v>
      </c>
      <c r="L1926" s="47" t="s">
        <v>72</v>
      </c>
      <c r="M1926" s="47">
        <v>2013</v>
      </c>
      <c r="N1926" s="47"/>
    </row>
    <row r="1927" ht="20" customHeight="1" spans="1:14">
      <c r="A1927" s="47">
        <v>1924</v>
      </c>
      <c r="B1927" s="47" t="s">
        <v>4667</v>
      </c>
      <c r="C1927" s="47" t="s">
        <v>4339</v>
      </c>
      <c r="D1927" s="47" t="s">
        <v>4652</v>
      </c>
      <c r="E1927" s="47">
        <v>1500</v>
      </c>
      <c r="F1927" s="47" t="s">
        <v>4668</v>
      </c>
      <c r="G1927" s="47" t="s">
        <v>20</v>
      </c>
      <c r="H1927" s="47" t="s">
        <v>259</v>
      </c>
      <c r="I1927" s="47">
        <v>3</v>
      </c>
      <c r="J1927" s="47" t="s">
        <v>4669</v>
      </c>
      <c r="K1927" s="47" t="s">
        <v>24</v>
      </c>
      <c r="L1927" s="47" t="s">
        <v>57</v>
      </c>
      <c r="M1927" s="47">
        <v>2013</v>
      </c>
      <c r="N1927" s="47"/>
    </row>
    <row r="1928" ht="20" customHeight="1" spans="1:14">
      <c r="A1928" s="47">
        <v>1925</v>
      </c>
      <c r="B1928" s="47" t="s">
        <v>4670</v>
      </c>
      <c r="C1928" s="47" t="s">
        <v>4339</v>
      </c>
      <c r="D1928" s="47" t="s">
        <v>4652</v>
      </c>
      <c r="E1928" s="47">
        <v>1500</v>
      </c>
      <c r="F1928" s="47" t="s">
        <v>2582</v>
      </c>
      <c r="G1928" s="47" t="s">
        <v>36</v>
      </c>
      <c r="H1928" s="47">
        <v>202109</v>
      </c>
      <c r="I1928" s="47">
        <v>5</v>
      </c>
      <c r="J1928" s="47" t="s">
        <v>234</v>
      </c>
      <c r="K1928" s="47" t="s">
        <v>24</v>
      </c>
      <c r="L1928" s="47" t="s">
        <v>4671</v>
      </c>
      <c r="M1928" s="47">
        <v>2013</v>
      </c>
      <c r="N1928" s="47"/>
    </row>
    <row r="1929" ht="20" customHeight="1" spans="1:14">
      <c r="A1929" s="47">
        <v>1926</v>
      </c>
      <c r="B1929" s="47" t="s">
        <v>4670</v>
      </c>
      <c r="C1929" s="47" t="s">
        <v>4339</v>
      </c>
      <c r="D1929" s="47" t="s">
        <v>4652</v>
      </c>
      <c r="E1929" s="47">
        <v>1500</v>
      </c>
      <c r="F1929" s="47" t="s">
        <v>4672</v>
      </c>
      <c r="G1929" s="47" t="s">
        <v>36</v>
      </c>
      <c r="H1929" s="47" t="s">
        <v>239</v>
      </c>
      <c r="I1929" s="47">
        <v>3</v>
      </c>
      <c r="J1929" s="47" t="s">
        <v>2134</v>
      </c>
      <c r="K1929" s="47" t="s">
        <v>24</v>
      </c>
      <c r="L1929" s="47" t="s">
        <v>916</v>
      </c>
      <c r="M1929" s="47">
        <v>2013</v>
      </c>
      <c r="N1929" s="47"/>
    </row>
    <row r="1930" ht="20" customHeight="1" spans="1:14">
      <c r="A1930" s="47">
        <v>1927</v>
      </c>
      <c r="B1930" s="47" t="s">
        <v>4673</v>
      </c>
      <c r="C1930" s="47" t="s">
        <v>4339</v>
      </c>
      <c r="D1930" s="47" t="s">
        <v>4652</v>
      </c>
      <c r="E1930" s="47">
        <v>1500</v>
      </c>
      <c r="F1930" s="47" t="s">
        <v>4674</v>
      </c>
      <c r="G1930" s="47" t="s">
        <v>20</v>
      </c>
      <c r="H1930" s="47">
        <v>202109</v>
      </c>
      <c r="I1930" s="47">
        <v>5</v>
      </c>
      <c r="J1930" s="47" t="s">
        <v>4675</v>
      </c>
      <c r="K1930" s="47" t="s">
        <v>24</v>
      </c>
      <c r="L1930" s="47" t="s">
        <v>4267</v>
      </c>
      <c r="M1930" s="47">
        <v>2013</v>
      </c>
      <c r="N1930" s="47"/>
    </row>
    <row r="1931" ht="20" customHeight="1" spans="1:14">
      <c r="A1931" s="47">
        <v>1928</v>
      </c>
      <c r="B1931" s="47" t="s">
        <v>4676</v>
      </c>
      <c r="C1931" s="47" t="s">
        <v>4339</v>
      </c>
      <c r="D1931" s="47" t="s">
        <v>4652</v>
      </c>
      <c r="E1931" s="47">
        <v>1500</v>
      </c>
      <c r="F1931" s="47" t="s">
        <v>4677</v>
      </c>
      <c r="G1931" s="47" t="s">
        <v>36</v>
      </c>
      <c r="H1931" s="47">
        <v>202209</v>
      </c>
      <c r="I1931" s="47">
        <v>3</v>
      </c>
      <c r="J1931" s="47" t="s">
        <v>2134</v>
      </c>
      <c r="K1931" s="47" t="s">
        <v>24</v>
      </c>
      <c r="L1931" s="47" t="s">
        <v>4678</v>
      </c>
      <c r="M1931" s="47">
        <v>2016</v>
      </c>
      <c r="N1931" s="47"/>
    </row>
    <row r="1932" ht="20" customHeight="1" spans="1:14">
      <c r="A1932" s="47">
        <v>1929</v>
      </c>
      <c r="B1932" s="47" t="s">
        <v>4679</v>
      </c>
      <c r="C1932" s="47" t="s">
        <v>4680</v>
      </c>
      <c r="D1932" s="47" t="s">
        <v>4681</v>
      </c>
      <c r="E1932" s="47">
        <v>1500</v>
      </c>
      <c r="F1932" s="47" t="s">
        <v>4682</v>
      </c>
      <c r="G1932" s="47" t="s">
        <v>20</v>
      </c>
      <c r="H1932" s="47" t="s">
        <v>21</v>
      </c>
      <c r="I1932" s="47" t="s">
        <v>22</v>
      </c>
      <c r="J1932" s="47" t="s">
        <v>4683</v>
      </c>
      <c r="K1932" s="47" t="s">
        <v>24</v>
      </c>
      <c r="L1932" s="47" t="s">
        <v>4684</v>
      </c>
      <c r="M1932" s="47" t="s">
        <v>213</v>
      </c>
      <c r="N1932" s="47"/>
    </row>
    <row r="1933" ht="20" customHeight="1" spans="1:14">
      <c r="A1933" s="47">
        <v>1930</v>
      </c>
      <c r="B1933" s="47" t="s">
        <v>4685</v>
      </c>
      <c r="C1933" s="47" t="s">
        <v>4680</v>
      </c>
      <c r="D1933" s="47" t="s">
        <v>4681</v>
      </c>
      <c r="E1933" s="47">
        <v>1500</v>
      </c>
      <c r="F1933" s="47" t="s">
        <v>4686</v>
      </c>
      <c r="G1933" s="47" t="s">
        <v>36</v>
      </c>
      <c r="H1933" s="47" t="s">
        <v>211</v>
      </c>
      <c r="I1933" s="47" t="s">
        <v>22</v>
      </c>
      <c r="J1933" s="47" t="s">
        <v>2134</v>
      </c>
      <c r="K1933" s="47" t="s">
        <v>24</v>
      </c>
      <c r="L1933" s="47" t="s">
        <v>106</v>
      </c>
      <c r="M1933" s="47" t="s">
        <v>213</v>
      </c>
      <c r="N1933" s="47"/>
    </row>
    <row r="1934" ht="20" customHeight="1" spans="1:14">
      <c r="A1934" s="47">
        <v>1931</v>
      </c>
      <c r="B1934" s="47" t="s">
        <v>4687</v>
      </c>
      <c r="C1934" s="47" t="s">
        <v>4680</v>
      </c>
      <c r="D1934" s="47" t="s">
        <v>4681</v>
      </c>
      <c r="E1934" s="47">
        <v>1500</v>
      </c>
      <c r="F1934" s="47" t="s">
        <v>4688</v>
      </c>
      <c r="G1934" s="47" t="s">
        <v>36</v>
      </c>
      <c r="H1934" s="47" t="s">
        <v>211</v>
      </c>
      <c r="I1934" s="47" t="s">
        <v>22</v>
      </c>
      <c r="J1934" s="47" t="s">
        <v>729</v>
      </c>
      <c r="K1934" s="47" t="s">
        <v>24</v>
      </c>
      <c r="L1934" s="47" t="s">
        <v>2125</v>
      </c>
      <c r="M1934" s="47" t="s">
        <v>213</v>
      </c>
      <c r="N1934" s="47"/>
    </row>
    <row r="1935" ht="20" customHeight="1" spans="1:14">
      <c r="A1935" s="47">
        <v>1932</v>
      </c>
      <c r="B1935" s="47" t="s">
        <v>4689</v>
      </c>
      <c r="C1935" s="47" t="s">
        <v>4680</v>
      </c>
      <c r="D1935" s="47" t="s">
        <v>4681</v>
      </c>
      <c r="E1935" s="47">
        <v>1500</v>
      </c>
      <c r="F1935" s="47" t="s">
        <v>4690</v>
      </c>
      <c r="G1935" s="47" t="s">
        <v>20</v>
      </c>
      <c r="H1935" s="47" t="s">
        <v>211</v>
      </c>
      <c r="I1935" s="47" t="s">
        <v>22</v>
      </c>
      <c r="J1935" s="47" t="s">
        <v>2805</v>
      </c>
      <c r="K1935" s="47" t="s">
        <v>24</v>
      </c>
      <c r="L1935" s="47" t="s">
        <v>165</v>
      </c>
      <c r="M1935" s="47" t="s">
        <v>213</v>
      </c>
      <c r="N1935" s="47"/>
    </row>
    <row r="1936" ht="20" customHeight="1" spans="1:14">
      <c r="A1936" s="47">
        <v>1933</v>
      </c>
      <c r="B1936" s="47" t="s">
        <v>4691</v>
      </c>
      <c r="C1936" s="47" t="s">
        <v>4680</v>
      </c>
      <c r="D1936" s="47" t="s">
        <v>4681</v>
      </c>
      <c r="E1936" s="47">
        <v>1500</v>
      </c>
      <c r="F1936" s="47" t="s">
        <v>4692</v>
      </c>
      <c r="G1936" s="47" t="s">
        <v>20</v>
      </c>
      <c r="H1936" s="47" t="s">
        <v>4693</v>
      </c>
      <c r="I1936" s="47" t="s">
        <v>1403</v>
      </c>
      <c r="J1936" s="47" t="s">
        <v>64</v>
      </c>
      <c r="K1936" s="47" t="s">
        <v>24</v>
      </c>
      <c r="L1936" s="47" t="s">
        <v>306</v>
      </c>
      <c r="M1936" s="47" t="s">
        <v>213</v>
      </c>
      <c r="N1936" s="47"/>
    </row>
    <row r="1937" ht="20" customHeight="1" spans="1:14">
      <c r="A1937" s="47">
        <v>1934</v>
      </c>
      <c r="B1937" s="47" t="s">
        <v>4694</v>
      </c>
      <c r="C1937" s="47" t="s">
        <v>4680</v>
      </c>
      <c r="D1937" s="47" t="s">
        <v>4681</v>
      </c>
      <c r="E1937" s="47">
        <v>1500</v>
      </c>
      <c r="F1937" s="47" t="s">
        <v>4695</v>
      </c>
      <c r="G1937" s="47" t="s">
        <v>20</v>
      </c>
      <c r="H1937" s="47">
        <v>202009</v>
      </c>
      <c r="I1937" s="47">
        <v>3</v>
      </c>
      <c r="J1937" s="47" t="s">
        <v>324</v>
      </c>
      <c r="K1937" s="47" t="s">
        <v>24</v>
      </c>
      <c r="L1937" s="47" t="s">
        <v>1465</v>
      </c>
      <c r="M1937" s="47">
        <v>2013</v>
      </c>
      <c r="N1937" s="47"/>
    </row>
    <row r="1938" ht="20" customHeight="1" spans="1:14">
      <c r="A1938" s="47">
        <v>1935</v>
      </c>
      <c r="B1938" s="47" t="s">
        <v>4696</v>
      </c>
      <c r="C1938" s="47" t="s">
        <v>4680</v>
      </c>
      <c r="D1938" s="47" t="s">
        <v>4681</v>
      </c>
      <c r="E1938" s="47">
        <v>1500</v>
      </c>
      <c r="F1938" s="47" t="s">
        <v>4697</v>
      </c>
      <c r="G1938" s="47" t="s">
        <v>36</v>
      </c>
      <c r="H1938" s="47" t="s">
        <v>21</v>
      </c>
      <c r="I1938" s="47">
        <v>3</v>
      </c>
      <c r="J1938" s="47" t="s">
        <v>2843</v>
      </c>
      <c r="K1938" s="47" t="s">
        <v>24</v>
      </c>
      <c r="L1938" s="47" t="s">
        <v>428</v>
      </c>
      <c r="M1938" s="47">
        <v>2013</v>
      </c>
      <c r="N1938" s="47"/>
    </row>
    <row r="1939" ht="20" customHeight="1" spans="1:14">
      <c r="A1939" s="47">
        <v>1936</v>
      </c>
      <c r="B1939" s="47" t="s">
        <v>4698</v>
      </c>
      <c r="C1939" s="47" t="s">
        <v>4680</v>
      </c>
      <c r="D1939" s="47" t="s">
        <v>4681</v>
      </c>
      <c r="E1939" s="47">
        <v>1500</v>
      </c>
      <c r="F1939" s="47" t="s">
        <v>4699</v>
      </c>
      <c r="G1939" s="47" t="s">
        <v>20</v>
      </c>
      <c r="H1939" s="47">
        <v>202109</v>
      </c>
      <c r="I1939" s="47">
        <v>3</v>
      </c>
      <c r="J1939" s="47" t="s">
        <v>29</v>
      </c>
      <c r="K1939" s="47" t="s">
        <v>24</v>
      </c>
      <c r="L1939" s="47" t="s">
        <v>165</v>
      </c>
      <c r="M1939" s="47">
        <v>2013</v>
      </c>
      <c r="N1939" s="47"/>
    </row>
    <row r="1940" ht="20" customHeight="1" spans="1:14">
      <c r="A1940" s="47">
        <v>1937</v>
      </c>
      <c r="B1940" s="47" t="s">
        <v>4698</v>
      </c>
      <c r="C1940" s="47" t="s">
        <v>4680</v>
      </c>
      <c r="D1940" s="47" t="s">
        <v>4681</v>
      </c>
      <c r="E1940" s="47">
        <v>1500</v>
      </c>
      <c r="F1940" s="47" t="s">
        <v>4700</v>
      </c>
      <c r="G1940" s="47" t="s">
        <v>20</v>
      </c>
      <c r="H1940" s="47">
        <v>202209</v>
      </c>
      <c r="I1940" s="47">
        <v>3</v>
      </c>
      <c r="J1940" s="47" t="s">
        <v>29</v>
      </c>
      <c r="K1940" s="47" t="s">
        <v>24</v>
      </c>
      <c r="L1940" s="47" t="s">
        <v>4701</v>
      </c>
      <c r="M1940" s="47">
        <v>2013</v>
      </c>
      <c r="N1940" s="47"/>
    </row>
    <row r="1941" ht="20" customHeight="1" spans="1:14">
      <c r="A1941" s="47">
        <v>1938</v>
      </c>
      <c r="B1941" s="47" t="s">
        <v>4702</v>
      </c>
      <c r="C1941" s="47" t="s">
        <v>4680</v>
      </c>
      <c r="D1941" s="47" t="s">
        <v>4681</v>
      </c>
      <c r="E1941" s="47">
        <v>1500</v>
      </c>
      <c r="F1941" s="47" t="s">
        <v>4703</v>
      </c>
      <c r="G1941" s="47" t="s">
        <v>20</v>
      </c>
      <c r="H1941" s="47">
        <v>202103</v>
      </c>
      <c r="I1941" s="47">
        <v>3</v>
      </c>
      <c r="J1941" s="47" t="s">
        <v>29</v>
      </c>
      <c r="K1941" s="47" t="s">
        <v>24</v>
      </c>
      <c r="L1941" s="47" t="s">
        <v>4704</v>
      </c>
      <c r="M1941" s="47">
        <v>2013</v>
      </c>
      <c r="N1941" s="47"/>
    </row>
    <row r="1942" ht="20" customHeight="1" spans="1:14">
      <c r="A1942" s="47">
        <v>1939</v>
      </c>
      <c r="B1942" s="47" t="s">
        <v>4705</v>
      </c>
      <c r="C1942" s="47" t="s">
        <v>4680</v>
      </c>
      <c r="D1942" s="47" t="s">
        <v>4681</v>
      </c>
      <c r="E1942" s="47">
        <v>1500</v>
      </c>
      <c r="F1942" s="47" t="s">
        <v>4706</v>
      </c>
      <c r="G1942" s="47" t="s">
        <v>20</v>
      </c>
      <c r="H1942" s="47">
        <v>202202</v>
      </c>
      <c r="I1942" s="47">
        <v>3</v>
      </c>
      <c r="J1942" s="47" t="s">
        <v>78</v>
      </c>
      <c r="K1942" s="47" t="s">
        <v>24</v>
      </c>
      <c r="L1942" s="47" t="s">
        <v>57</v>
      </c>
      <c r="M1942" s="47">
        <v>2016</v>
      </c>
      <c r="N1942" s="47"/>
    </row>
    <row r="1943" ht="20" customHeight="1" spans="1:14">
      <c r="A1943" s="47">
        <v>1940</v>
      </c>
      <c r="B1943" s="47" t="s">
        <v>4707</v>
      </c>
      <c r="C1943" s="47" t="s">
        <v>4680</v>
      </c>
      <c r="D1943" s="47" t="s">
        <v>4708</v>
      </c>
      <c r="E1943" s="47">
        <v>1500</v>
      </c>
      <c r="F1943" s="47" t="s">
        <v>4709</v>
      </c>
      <c r="G1943" s="47" t="s">
        <v>36</v>
      </c>
      <c r="H1943" s="47">
        <v>202109</v>
      </c>
      <c r="I1943" s="47">
        <v>3</v>
      </c>
      <c r="J1943" s="47" t="s">
        <v>4710</v>
      </c>
      <c r="K1943" s="47" t="s">
        <v>24</v>
      </c>
      <c r="L1943" s="47" t="s">
        <v>57</v>
      </c>
      <c r="M1943" s="47">
        <v>2015</v>
      </c>
      <c r="N1943" s="47"/>
    </row>
    <row r="1944" ht="20" customHeight="1" spans="1:14">
      <c r="A1944" s="47">
        <v>1941</v>
      </c>
      <c r="B1944" s="47" t="s">
        <v>4711</v>
      </c>
      <c r="C1944" s="47" t="s">
        <v>4680</v>
      </c>
      <c r="D1944" s="47" t="s">
        <v>4708</v>
      </c>
      <c r="E1944" s="47">
        <v>1500</v>
      </c>
      <c r="F1944" s="47" t="s">
        <v>4712</v>
      </c>
      <c r="G1944" s="47" t="s">
        <v>36</v>
      </c>
      <c r="H1944" s="47">
        <v>202209</v>
      </c>
      <c r="I1944" s="47">
        <v>3</v>
      </c>
      <c r="J1944" s="47" t="s">
        <v>4713</v>
      </c>
      <c r="K1944" s="47" t="s">
        <v>24</v>
      </c>
      <c r="L1944" s="47" t="s">
        <v>61</v>
      </c>
      <c r="M1944" s="47">
        <v>2015</v>
      </c>
      <c r="N1944" s="47"/>
    </row>
    <row r="1945" ht="20" customHeight="1" spans="1:14">
      <c r="A1945" s="47">
        <v>1942</v>
      </c>
      <c r="B1945" s="47" t="s">
        <v>4714</v>
      </c>
      <c r="C1945" s="47" t="s">
        <v>4680</v>
      </c>
      <c r="D1945" s="47" t="s">
        <v>4708</v>
      </c>
      <c r="E1945" s="47">
        <v>1500</v>
      </c>
      <c r="F1945" s="47" t="s">
        <v>4715</v>
      </c>
      <c r="G1945" s="47" t="s">
        <v>20</v>
      </c>
      <c r="H1945" s="47">
        <v>202209</v>
      </c>
      <c r="I1945" s="47">
        <v>3</v>
      </c>
      <c r="J1945" s="47" t="s">
        <v>4409</v>
      </c>
      <c r="K1945" s="47" t="s">
        <v>24</v>
      </c>
      <c r="L1945" s="47" t="s">
        <v>61</v>
      </c>
      <c r="M1945" s="47">
        <v>2017</v>
      </c>
      <c r="N1945" s="47"/>
    </row>
    <row r="1946" ht="20" customHeight="1" spans="1:14">
      <c r="A1946" s="47">
        <v>1943</v>
      </c>
      <c r="B1946" s="47" t="s">
        <v>4714</v>
      </c>
      <c r="C1946" s="47" t="s">
        <v>4680</v>
      </c>
      <c r="D1946" s="47" t="s">
        <v>4708</v>
      </c>
      <c r="E1946" s="47">
        <v>1500</v>
      </c>
      <c r="F1946" s="47" t="s">
        <v>4716</v>
      </c>
      <c r="G1946" s="47" t="s">
        <v>20</v>
      </c>
      <c r="H1946" s="47">
        <v>202209</v>
      </c>
      <c r="I1946" s="47">
        <v>3</v>
      </c>
      <c r="J1946" s="47" t="s">
        <v>4717</v>
      </c>
      <c r="K1946" s="47" t="s">
        <v>24</v>
      </c>
      <c r="L1946" s="47" t="s">
        <v>33</v>
      </c>
      <c r="M1946" s="47">
        <v>2017</v>
      </c>
      <c r="N1946" s="47"/>
    </row>
    <row r="1947" ht="20" customHeight="1" spans="1:14">
      <c r="A1947" s="47">
        <v>1944</v>
      </c>
      <c r="B1947" s="47" t="s">
        <v>4714</v>
      </c>
      <c r="C1947" s="47" t="s">
        <v>4680</v>
      </c>
      <c r="D1947" s="47" t="s">
        <v>4708</v>
      </c>
      <c r="E1947" s="47">
        <v>1500</v>
      </c>
      <c r="F1947" s="47" t="s">
        <v>2452</v>
      </c>
      <c r="G1947" s="47" t="s">
        <v>20</v>
      </c>
      <c r="H1947" s="47" t="s">
        <v>21</v>
      </c>
      <c r="I1947" s="47">
        <v>3</v>
      </c>
      <c r="J1947" s="47" t="s">
        <v>112</v>
      </c>
      <c r="K1947" s="47" t="s">
        <v>24</v>
      </c>
      <c r="L1947" s="47" t="s">
        <v>79</v>
      </c>
      <c r="M1947" s="47">
        <v>2017</v>
      </c>
      <c r="N1947" s="47"/>
    </row>
    <row r="1948" ht="20" customHeight="1" spans="1:14">
      <c r="A1948" s="47">
        <v>1945</v>
      </c>
      <c r="B1948" s="47" t="s">
        <v>4718</v>
      </c>
      <c r="C1948" s="47" t="s">
        <v>4680</v>
      </c>
      <c r="D1948" s="47" t="s">
        <v>4708</v>
      </c>
      <c r="E1948" s="47">
        <v>1500</v>
      </c>
      <c r="F1948" s="47" t="s">
        <v>2452</v>
      </c>
      <c r="G1948" s="47" t="s">
        <v>20</v>
      </c>
      <c r="H1948" s="47" t="s">
        <v>21</v>
      </c>
      <c r="I1948" s="47">
        <v>3</v>
      </c>
      <c r="J1948" s="47" t="s">
        <v>227</v>
      </c>
      <c r="K1948" s="47" t="s">
        <v>24</v>
      </c>
      <c r="L1948" s="47" t="s">
        <v>30</v>
      </c>
      <c r="M1948" s="47">
        <v>2018</v>
      </c>
      <c r="N1948" s="47"/>
    </row>
    <row r="1949" ht="20" customHeight="1" spans="1:14">
      <c r="A1949" s="47">
        <v>1946</v>
      </c>
      <c r="B1949" s="47" t="s">
        <v>4719</v>
      </c>
      <c r="C1949" s="47" t="s">
        <v>4680</v>
      </c>
      <c r="D1949" s="47" t="s">
        <v>4708</v>
      </c>
      <c r="E1949" s="47">
        <v>1500</v>
      </c>
      <c r="F1949" s="47" t="s">
        <v>4720</v>
      </c>
      <c r="G1949" s="47" t="s">
        <v>20</v>
      </c>
      <c r="H1949" s="47">
        <v>202209</v>
      </c>
      <c r="I1949" s="47">
        <v>3</v>
      </c>
      <c r="J1949" s="47" t="s">
        <v>4721</v>
      </c>
      <c r="K1949" s="47" t="s">
        <v>24</v>
      </c>
      <c r="L1949" s="47" t="s">
        <v>57</v>
      </c>
      <c r="M1949" s="47">
        <v>2015</v>
      </c>
      <c r="N1949" s="47"/>
    </row>
    <row r="1950" ht="20" customHeight="1" spans="1:14">
      <c r="A1950" s="47">
        <v>1947</v>
      </c>
      <c r="B1950" s="47" t="s">
        <v>4722</v>
      </c>
      <c r="C1950" s="47" t="s">
        <v>4680</v>
      </c>
      <c r="D1950" s="47" t="s">
        <v>4708</v>
      </c>
      <c r="E1950" s="47">
        <v>1500</v>
      </c>
      <c r="F1950" s="47" t="s">
        <v>4723</v>
      </c>
      <c r="G1950" s="47" t="s">
        <v>20</v>
      </c>
      <c r="H1950" s="47">
        <v>202209</v>
      </c>
      <c r="I1950" s="47">
        <v>3</v>
      </c>
      <c r="J1950" s="47" t="s">
        <v>1731</v>
      </c>
      <c r="K1950" s="47" t="s">
        <v>24</v>
      </c>
      <c r="L1950" s="47" t="s">
        <v>79</v>
      </c>
      <c r="M1950" s="47">
        <v>2019</v>
      </c>
      <c r="N1950" s="47"/>
    </row>
    <row r="1951" ht="20" customHeight="1" spans="1:14">
      <c r="A1951" s="47">
        <v>1948</v>
      </c>
      <c r="B1951" s="47" t="s">
        <v>4724</v>
      </c>
      <c r="C1951" s="47" t="s">
        <v>4680</v>
      </c>
      <c r="D1951" s="47" t="s">
        <v>4708</v>
      </c>
      <c r="E1951" s="47">
        <v>1500</v>
      </c>
      <c r="F1951" s="47" t="s">
        <v>4725</v>
      </c>
      <c r="G1951" s="47" t="s">
        <v>20</v>
      </c>
      <c r="H1951" s="47" t="s">
        <v>236</v>
      </c>
      <c r="I1951" s="47">
        <v>3</v>
      </c>
      <c r="J1951" s="47" t="s">
        <v>130</v>
      </c>
      <c r="K1951" s="47" t="s">
        <v>24</v>
      </c>
      <c r="L1951" s="47" t="s">
        <v>30</v>
      </c>
      <c r="M1951" s="47">
        <v>2015</v>
      </c>
      <c r="N1951" s="47"/>
    </row>
    <row r="1952" ht="20" customHeight="1" spans="1:14">
      <c r="A1952" s="47">
        <v>1949</v>
      </c>
      <c r="B1952" s="47" t="s">
        <v>4724</v>
      </c>
      <c r="C1952" s="47" t="s">
        <v>4680</v>
      </c>
      <c r="D1952" s="47" t="s">
        <v>4708</v>
      </c>
      <c r="E1952" s="47">
        <v>1500</v>
      </c>
      <c r="F1952" s="47" t="s">
        <v>4726</v>
      </c>
      <c r="G1952" s="47" t="s">
        <v>20</v>
      </c>
      <c r="H1952" s="47" t="s">
        <v>211</v>
      </c>
      <c r="I1952" s="47">
        <v>3</v>
      </c>
      <c r="J1952" s="47" t="s">
        <v>130</v>
      </c>
      <c r="K1952" s="47" t="s">
        <v>24</v>
      </c>
      <c r="L1952" s="47" t="s">
        <v>4727</v>
      </c>
      <c r="M1952" s="47">
        <v>2015</v>
      </c>
      <c r="N1952" s="47"/>
    </row>
    <row r="1953" ht="20" customHeight="1" spans="1:14">
      <c r="A1953" s="47">
        <v>1950</v>
      </c>
      <c r="B1953" s="47" t="s">
        <v>4728</v>
      </c>
      <c r="C1953" s="47" t="s">
        <v>4680</v>
      </c>
      <c r="D1953" s="47" t="s">
        <v>4708</v>
      </c>
      <c r="E1953" s="47">
        <v>1500</v>
      </c>
      <c r="F1953" s="47" t="s">
        <v>4729</v>
      </c>
      <c r="G1953" s="47" t="s">
        <v>20</v>
      </c>
      <c r="H1953" s="47" t="s">
        <v>21</v>
      </c>
      <c r="I1953" s="47">
        <v>3</v>
      </c>
      <c r="J1953" s="47" t="s">
        <v>227</v>
      </c>
      <c r="K1953" s="47" t="s">
        <v>24</v>
      </c>
      <c r="L1953" s="47" t="s">
        <v>61</v>
      </c>
      <c r="M1953" s="47">
        <v>2014</v>
      </c>
      <c r="N1953" s="47"/>
    </row>
    <row r="1954" ht="20" customHeight="1" spans="1:14">
      <c r="A1954" s="47">
        <v>1951</v>
      </c>
      <c r="B1954" s="47" t="s">
        <v>4728</v>
      </c>
      <c r="C1954" s="47" t="s">
        <v>4680</v>
      </c>
      <c r="D1954" s="47" t="s">
        <v>4708</v>
      </c>
      <c r="E1954" s="47">
        <v>1500</v>
      </c>
      <c r="F1954" s="47" t="s">
        <v>4730</v>
      </c>
      <c r="G1954" s="47" t="s">
        <v>20</v>
      </c>
      <c r="H1954" s="47" t="s">
        <v>21</v>
      </c>
      <c r="I1954" s="47">
        <v>3</v>
      </c>
      <c r="J1954" s="47" t="s">
        <v>227</v>
      </c>
      <c r="K1954" s="47" t="s">
        <v>24</v>
      </c>
      <c r="L1954" s="47" t="s">
        <v>4731</v>
      </c>
      <c r="M1954" s="47">
        <v>2014</v>
      </c>
      <c r="N1954" s="47"/>
    </row>
    <row r="1955" ht="20" customHeight="1" spans="1:14">
      <c r="A1955" s="47">
        <v>1952</v>
      </c>
      <c r="B1955" s="47" t="s">
        <v>4732</v>
      </c>
      <c r="C1955" s="47" t="s">
        <v>4680</v>
      </c>
      <c r="D1955" s="47" t="s">
        <v>4708</v>
      </c>
      <c r="E1955" s="47">
        <v>1500</v>
      </c>
      <c r="F1955" s="47" t="s">
        <v>4733</v>
      </c>
      <c r="G1955" s="47" t="s">
        <v>36</v>
      </c>
      <c r="H1955" s="47" t="s">
        <v>239</v>
      </c>
      <c r="I1955" s="47">
        <v>3</v>
      </c>
      <c r="J1955" s="47" t="s">
        <v>4734</v>
      </c>
      <c r="K1955" s="47" t="s">
        <v>24</v>
      </c>
      <c r="L1955" s="47" t="s">
        <v>178</v>
      </c>
      <c r="M1955" s="47">
        <v>2022</v>
      </c>
      <c r="N1955" s="47"/>
    </row>
    <row r="1956" ht="20" customHeight="1" spans="1:14">
      <c r="A1956" s="47">
        <v>1953</v>
      </c>
      <c r="B1956" s="47" t="s">
        <v>4735</v>
      </c>
      <c r="C1956" s="47" t="s">
        <v>4680</v>
      </c>
      <c r="D1956" s="47" t="s">
        <v>4708</v>
      </c>
      <c r="E1956" s="47">
        <v>1500</v>
      </c>
      <c r="F1956" s="47" t="s">
        <v>4736</v>
      </c>
      <c r="G1956" s="47" t="s">
        <v>20</v>
      </c>
      <c r="H1956" s="47" t="s">
        <v>21</v>
      </c>
      <c r="I1956" s="47">
        <v>3</v>
      </c>
      <c r="J1956" s="47" t="s">
        <v>29</v>
      </c>
      <c r="K1956" s="47" t="s">
        <v>24</v>
      </c>
      <c r="L1956" s="47" t="s">
        <v>1082</v>
      </c>
      <c r="M1956" s="47">
        <v>2015</v>
      </c>
      <c r="N1956" s="47"/>
    </row>
    <row r="1957" ht="20" customHeight="1" spans="1:14">
      <c r="A1957" s="47">
        <v>1954</v>
      </c>
      <c r="B1957" s="47" t="s">
        <v>4737</v>
      </c>
      <c r="C1957" s="47" t="s">
        <v>4680</v>
      </c>
      <c r="D1957" s="47" t="s">
        <v>4738</v>
      </c>
      <c r="E1957" s="47">
        <v>1500</v>
      </c>
      <c r="F1957" s="47" t="s">
        <v>4739</v>
      </c>
      <c r="G1957" s="47" t="s">
        <v>36</v>
      </c>
      <c r="H1957" s="47">
        <v>202209</v>
      </c>
      <c r="I1957" s="47">
        <v>3</v>
      </c>
      <c r="J1957" s="47" t="s">
        <v>673</v>
      </c>
      <c r="K1957" s="47" t="s">
        <v>228</v>
      </c>
      <c r="L1957" s="47" t="s">
        <v>57</v>
      </c>
      <c r="M1957" s="47">
        <v>2013</v>
      </c>
      <c r="N1957" s="47"/>
    </row>
    <row r="1958" ht="20" customHeight="1" spans="1:14">
      <c r="A1958" s="47">
        <v>1955</v>
      </c>
      <c r="B1958" s="47" t="s">
        <v>4740</v>
      </c>
      <c r="C1958" s="47" t="s">
        <v>4680</v>
      </c>
      <c r="D1958" s="47" t="s">
        <v>4738</v>
      </c>
      <c r="E1958" s="47">
        <v>1500</v>
      </c>
      <c r="F1958" s="47" t="s">
        <v>4741</v>
      </c>
      <c r="G1958" s="47" t="s">
        <v>36</v>
      </c>
      <c r="H1958" s="47">
        <v>202001</v>
      </c>
      <c r="I1958" s="47">
        <v>3</v>
      </c>
      <c r="J1958" s="47" t="s">
        <v>1294</v>
      </c>
      <c r="K1958" s="47" t="s">
        <v>228</v>
      </c>
      <c r="L1958" s="47" t="s">
        <v>38</v>
      </c>
      <c r="M1958" s="47">
        <v>2013</v>
      </c>
      <c r="N1958" s="47"/>
    </row>
    <row r="1959" ht="20" customHeight="1" spans="1:14">
      <c r="A1959" s="47">
        <v>1956</v>
      </c>
      <c r="B1959" s="47" t="s">
        <v>4742</v>
      </c>
      <c r="C1959" s="47" t="s">
        <v>4680</v>
      </c>
      <c r="D1959" s="47" t="s">
        <v>4738</v>
      </c>
      <c r="E1959" s="47">
        <v>1500</v>
      </c>
      <c r="F1959" s="47" t="s">
        <v>4743</v>
      </c>
      <c r="G1959" s="47" t="s">
        <v>20</v>
      </c>
      <c r="H1959" s="47">
        <v>202109</v>
      </c>
      <c r="I1959" s="47">
        <v>3</v>
      </c>
      <c r="J1959" s="47" t="s">
        <v>324</v>
      </c>
      <c r="K1959" s="47" t="s">
        <v>228</v>
      </c>
      <c r="L1959" s="47" t="s">
        <v>33</v>
      </c>
      <c r="M1959" s="47">
        <v>2013</v>
      </c>
      <c r="N1959" s="47"/>
    </row>
    <row r="1960" ht="20" customHeight="1" spans="1:14">
      <c r="A1960" s="47">
        <v>1957</v>
      </c>
      <c r="B1960" s="47" t="s">
        <v>4744</v>
      </c>
      <c r="C1960" s="47" t="s">
        <v>4680</v>
      </c>
      <c r="D1960" s="47" t="s">
        <v>4738</v>
      </c>
      <c r="E1960" s="47">
        <v>1500</v>
      </c>
      <c r="F1960" s="47" t="s">
        <v>4745</v>
      </c>
      <c r="G1960" s="47" t="s">
        <v>36</v>
      </c>
      <c r="H1960" s="47">
        <v>202109</v>
      </c>
      <c r="I1960" s="47">
        <v>3</v>
      </c>
      <c r="J1960" s="47" t="s">
        <v>391</v>
      </c>
      <c r="K1960" s="47" t="s">
        <v>228</v>
      </c>
      <c r="L1960" s="47" t="s">
        <v>1537</v>
      </c>
      <c r="M1960" s="47">
        <v>2013</v>
      </c>
      <c r="N1960" s="47"/>
    </row>
    <row r="1961" ht="20" customHeight="1" spans="1:14">
      <c r="A1961" s="47">
        <v>1958</v>
      </c>
      <c r="B1961" s="47" t="s">
        <v>4746</v>
      </c>
      <c r="C1961" s="47" t="s">
        <v>4680</v>
      </c>
      <c r="D1961" s="47" t="s">
        <v>4738</v>
      </c>
      <c r="E1961" s="47">
        <v>1500</v>
      </c>
      <c r="F1961" s="47" t="s">
        <v>4747</v>
      </c>
      <c r="G1961" s="47" t="s">
        <v>36</v>
      </c>
      <c r="H1961" s="47">
        <v>202109</v>
      </c>
      <c r="I1961" s="47">
        <v>5</v>
      </c>
      <c r="J1961" s="47" t="s">
        <v>391</v>
      </c>
      <c r="K1961" s="47" t="s">
        <v>228</v>
      </c>
      <c r="L1961" s="47" t="s">
        <v>4748</v>
      </c>
      <c r="M1961" s="47">
        <v>2013</v>
      </c>
      <c r="N1961" s="47"/>
    </row>
    <row r="1962" ht="20" customHeight="1" spans="1:14">
      <c r="A1962" s="47">
        <v>1959</v>
      </c>
      <c r="B1962" s="47" t="s">
        <v>4749</v>
      </c>
      <c r="C1962" s="47" t="s">
        <v>4680</v>
      </c>
      <c r="D1962" s="47" t="s">
        <v>4738</v>
      </c>
      <c r="E1962" s="47">
        <v>1500</v>
      </c>
      <c r="F1962" s="47" t="s">
        <v>4750</v>
      </c>
      <c r="G1962" s="47" t="s">
        <v>20</v>
      </c>
      <c r="H1962" s="47">
        <v>202209</v>
      </c>
      <c r="I1962" s="47">
        <v>3</v>
      </c>
      <c r="J1962" s="47" t="s">
        <v>140</v>
      </c>
      <c r="K1962" s="47" t="s">
        <v>228</v>
      </c>
      <c r="L1962" s="47" t="s">
        <v>4751</v>
      </c>
      <c r="M1962" s="47">
        <v>2013</v>
      </c>
      <c r="N1962" s="47"/>
    </row>
    <row r="1963" ht="20" customHeight="1" spans="1:14">
      <c r="A1963" s="47">
        <v>1960</v>
      </c>
      <c r="B1963" s="47" t="s">
        <v>4752</v>
      </c>
      <c r="C1963" s="47" t="s">
        <v>4680</v>
      </c>
      <c r="D1963" s="47" t="s">
        <v>4738</v>
      </c>
      <c r="E1963" s="47">
        <v>1500</v>
      </c>
      <c r="F1963" s="47" t="s">
        <v>4753</v>
      </c>
      <c r="G1963" s="47" t="s">
        <v>20</v>
      </c>
      <c r="H1963" s="47">
        <v>202209</v>
      </c>
      <c r="I1963" s="47">
        <v>3</v>
      </c>
      <c r="J1963" s="47" t="s">
        <v>29</v>
      </c>
      <c r="K1963" s="47" t="s">
        <v>228</v>
      </c>
      <c r="L1963" s="47" t="s">
        <v>30</v>
      </c>
      <c r="M1963" s="47">
        <v>2013</v>
      </c>
      <c r="N1963" s="47"/>
    </row>
    <row r="1964" ht="20" customHeight="1" spans="1:14">
      <c r="A1964" s="47">
        <v>1961</v>
      </c>
      <c r="B1964" s="47" t="s">
        <v>4754</v>
      </c>
      <c r="C1964" s="47" t="s">
        <v>4680</v>
      </c>
      <c r="D1964" s="47" t="s">
        <v>4738</v>
      </c>
      <c r="E1964" s="47">
        <v>1500</v>
      </c>
      <c r="F1964" s="47" t="s">
        <v>4755</v>
      </c>
      <c r="G1964" s="47" t="s">
        <v>36</v>
      </c>
      <c r="H1964" s="47">
        <v>202209</v>
      </c>
      <c r="I1964" s="47">
        <v>3</v>
      </c>
      <c r="J1964" s="47" t="s">
        <v>576</v>
      </c>
      <c r="K1964" s="47" t="s">
        <v>228</v>
      </c>
      <c r="L1964" s="47" t="s">
        <v>94</v>
      </c>
      <c r="M1964" s="47">
        <v>2013</v>
      </c>
      <c r="N1964" s="47"/>
    </row>
    <row r="1965" ht="20" customHeight="1" spans="1:14">
      <c r="A1965" s="47">
        <v>1962</v>
      </c>
      <c r="B1965" s="47" t="s">
        <v>4756</v>
      </c>
      <c r="C1965" s="47" t="s">
        <v>4680</v>
      </c>
      <c r="D1965" s="47" t="s">
        <v>4738</v>
      </c>
      <c r="E1965" s="47">
        <v>1500</v>
      </c>
      <c r="F1965" s="47" t="s">
        <v>4757</v>
      </c>
      <c r="G1965" s="47" t="s">
        <v>20</v>
      </c>
      <c r="H1965" s="47">
        <v>202209</v>
      </c>
      <c r="I1965" s="47">
        <v>3</v>
      </c>
      <c r="J1965" s="47" t="s">
        <v>1327</v>
      </c>
      <c r="K1965" s="47" t="s">
        <v>228</v>
      </c>
      <c r="L1965" s="47" t="s">
        <v>189</v>
      </c>
      <c r="M1965" s="47">
        <v>2013</v>
      </c>
      <c r="N1965" s="47"/>
    </row>
    <row r="1966" ht="20" customHeight="1" spans="1:14">
      <c r="A1966" s="47">
        <v>1963</v>
      </c>
      <c r="B1966" s="47" t="s">
        <v>4758</v>
      </c>
      <c r="C1966" s="47" t="s">
        <v>4680</v>
      </c>
      <c r="D1966" s="47" t="s">
        <v>4738</v>
      </c>
      <c r="E1966" s="47">
        <v>1500</v>
      </c>
      <c r="F1966" s="47" t="s">
        <v>4759</v>
      </c>
      <c r="G1966" s="47" t="s">
        <v>36</v>
      </c>
      <c r="H1966" s="47">
        <v>202209</v>
      </c>
      <c r="I1966" s="47">
        <v>3</v>
      </c>
      <c r="J1966" s="47" t="s">
        <v>1604</v>
      </c>
      <c r="K1966" s="47" t="s">
        <v>24</v>
      </c>
      <c r="L1966" s="47" t="s">
        <v>480</v>
      </c>
      <c r="M1966" s="47">
        <v>2013</v>
      </c>
      <c r="N1966" s="47"/>
    </row>
    <row r="1967" ht="20" customHeight="1" spans="1:14">
      <c r="A1967" s="47">
        <v>1964</v>
      </c>
      <c r="B1967" s="47" t="s">
        <v>4760</v>
      </c>
      <c r="C1967" s="47" t="s">
        <v>4680</v>
      </c>
      <c r="D1967" s="47" t="s">
        <v>4761</v>
      </c>
      <c r="E1967" s="47">
        <v>1500</v>
      </c>
      <c r="F1967" s="47" t="s">
        <v>1320</v>
      </c>
      <c r="G1967" s="47" t="s">
        <v>36</v>
      </c>
      <c r="H1967" s="47">
        <v>202209</v>
      </c>
      <c r="I1967" s="47">
        <v>3</v>
      </c>
      <c r="J1967" s="47" t="s">
        <v>2289</v>
      </c>
      <c r="K1967" s="47" t="s">
        <v>24</v>
      </c>
      <c r="L1967" s="47" t="s">
        <v>1632</v>
      </c>
      <c r="M1967" s="47">
        <v>2013</v>
      </c>
      <c r="N1967" s="47"/>
    </row>
    <row r="1968" ht="20" customHeight="1" spans="1:14">
      <c r="A1968" s="47">
        <v>1965</v>
      </c>
      <c r="B1968" s="47" t="s">
        <v>4762</v>
      </c>
      <c r="C1968" s="47" t="s">
        <v>4680</v>
      </c>
      <c r="D1968" s="47" t="s">
        <v>4761</v>
      </c>
      <c r="E1968" s="47">
        <v>1500</v>
      </c>
      <c r="F1968" s="47" t="s">
        <v>4763</v>
      </c>
      <c r="G1968" s="47" t="s">
        <v>20</v>
      </c>
      <c r="H1968" s="47">
        <v>202009</v>
      </c>
      <c r="I1968" s="47">
        <v>3</v>
      </c>
      <c r="J1968" s="47" t="s">
        <v>140</v>
      </c>
      <c r="K1968" s="47" t="s">
        <v>24</v>
      </c>
      <c r="L1968" s="47" t="s">
        <v>61</v>
      </c>
      <c r="M1968" s="47">
        <v>2013</v>
      </c>
      <c r="N1968" s="47"/>
    </row>
    <row r="1969" ht="20" customHeight="1" spans="1:14">
      <c r="A1969" s="47">
        <v>1966</v>
      </c>
      <c r="B1969" s="47" t="s">
        <v>4762</v>
      </c>
      <c r="C1969" s="47" t="s">
        <v>4680</v>
      </c>
      <c r="D1969" s="47" t="s">
        <v>4761</v>
      </c>
      <c r="E1969" s="47">
        <v>1500</v>
      </c>
      <c r="F1969" s="47" t="s">
        <v>4764</v>
      </c>
      <c r="G1969" s="47" t="s">
        <v>20</v>
      </c>
      <c r="H1969" s="47">
        <v>202109</v>
      </c>
      <c r="I1969" s="47">
        <v>3</v>
      </c>
      <c r="J1969" s="47" t="s">
        <v>78</v>
      </c>
      <c r="K1969" s="47" t="s">
        <v>24</v>
      </c>
      <c r="L1969" s="47" t="s">
        <v>773</v>
      </c>
      <c r="M1969" s="47">
        <v>2013</v>
      </c>
      <c r="N1969" s="47"/>
    </row>
    <row r="1970" ht="20" customHeight="1" spans="1:14">
      <c r="A1970" s="47">
        <v>1967</v>
      </c>
      <c r="B1970" s="47" t="s">
        <v>4765</v>
      </c>
      <c r="C1970" s="47" t="s">
        <v>4680</v>
      </c>
      <c r="D1970" s="47" t="s">
        <v>4761</v>
      </c>
      <c r="E1970" s="47">
        <v>1500</v>
      </c>
      <c r="F1970" s="47" t="s">
        <v>4766</v>
      </c>
      <c r="G1970" s="47" t="s">
        <v>20</v>
      </c>
      <c r="H1970" s="47">
        <v>202109</v>
      </c>
      <c r="I1970" s="47">
        <v>3</v>
      </c>
      <c r="J1970" s="47" t="s">
        <v>1612</v>
      </c>
      <c r="K1970" s="47" t="s">
        <v>24</v>
      </c>
      <c r="L1970" s="47" t="s">
        <v>773</v>
      </c>
      <c r="M1970" s="47">
        <v>2013</v>
      </c>
      <c r="N1970" s="47"/>
    </row>
    <row r="1971" ht="20" customHeight="1" spans="1:14">
      <c r="A1971" s="47">
        <v>1968</v>
      </c>
      <c r="B1971" s="47" t="s">
        <v>4767</v>
      </c>
      <c r="C1971" s="47" t="s">
        <v>4680</v>
      </c>
      <c r="D1971" s="47" t="s">
        <v>4761</v>
      </c>
      <c r="E1971" s="47">
        <v>1500</v>
      </c>
      <c r="F1971" s="47" t="s">
        <v>4768</v>
      </c>
      <c r="G1971" s="47" t="s">
        <v>36</v>
      </c>
      <c r="H1971" s="47">
        <v>202109</v>
      </c>
      <c r="I1971" s="47">
        <v>3</v>
      </c>
      <c r="J1971" s="47" t="s">
        <v>4769</v>
      </c>
      <c r="K1971" s="47" t="s">
        <v>24</v>
      </c>
      <c r="L1971" s="47" t="s">
        <v>4770</v>
      </c>
      <c r="M1971" s="47">
        <v>2013</v>
      </c>
      <c r="N1971" s="47"/>
    </row>
    <row r="1972" ht="20" customHeight="1" spans="1:14">
      <c r="A1972" s="47">
        <v>1969</v>
      </c>
      <c r="B1972" s="47" t="s">
        <v>4767</v>
      </c>
      <c r="C1972" s="47" t="s">
        <v>4680</v>
      </c>
      <c r="D1972" s="47" t="s">
        <v>4761</v>
      </c>
      <c r="E1972" s="47">
        <v>1500</v>
      </c>
      <c r="F1972" s="47" t="s">
        <v>4771</v>
      </c>
      <c r="G1972" s="47" t="s">
        <v>36</v>
      </c>
      <c r="H1972" s="47">
        <v>202109</v>
      </c>
      <c r="I1972" s="47">
        <v>3</v>
      </c>
      <c r="J1972" s="47" t="s">
        <v>419</v>
      </c>
      <c r="K1972" s="47" t="s">
        <v>24</v>
      </c>
      <c r="L1972" s="47" t="s">
        <v>2327</v>
      </c>
      <c r="M1972" s="47">
        <v>2013</v>
      </c>
      <c r="N1972" s="47"/>
    </row>
    <row r="1973" ht="20" customHeight="1" spans="1:14">
      <c r="A1973" s="47">
        <v>1970</v>
      </c>
      <c r="B1973" s="47" t="s">
        <v>4772</v>
      </c>
      <c r="C1973" s="47" t="s">
        <v>4680</v>
      </c>
      <c r="D1973" s="47" t="s">
        <v>4761</v>
      </c>
      <c r="E1973" s="47">
        <v>1500</v>
      </c>
      <c r="F1973" s="47" t="s">
        <v>4773</v>
      </c>
      <c r="G1973" s="47" t="s">
        <v>20</v>
      </c>
      <c r="H1973" s="47">
        <v>202109</v>
      </c>
      <c r="I1973" s="47">
        <v>3</v>
      </c>
      <c r="J1973" s="47" t="s">
        <v>4123</v>
      </c>
      <c r="K1973" s="47" t="s">
        <v>24</v>
      </c>
      <c r="L1973" s="47" t="s">
        <v>57</v>
      </c>
      <c r="M1973" s="47">
        <v>2013</v>
      </c>
      <c r="N1973" s="47"/>
    </row>
    <row r="1974" ht="20" customHeight="1" spans="1:14">
      <c r="A1974" s="47">
        <v>1971</v>
      </c>
      <c r="B1974" s="47" t="s">
        <v>4774</v>
      </c>
      <c r="C1974" s="47" t="s">
        <v>4680</v>
      </c>
      <c r="D1974" s="47" t="s">
        <v>4761</v>
      </c>
      <c r="E1974" s="47">
        <v>1500</v>
      </c>
      <c r="F1974" s="47" t="s">
        <v>4775</v>
      </c>
      <c r="G1974" s="47" t="s">
        <v>20</v>
      </c>
      <c r="H1974" s="47">
        <v>202109</v>
      </c>
      <c r="I1974" s="47">
        <v>3</v>
      </c>
      <c r="J1974" s="47" t="s">
        <v>29</v>
      </c>
      <c r="K1974" s="47" t="s">
        <v>24</v>
      </c>
      <c r="L1974" s="47" t="s">
        <v>4776</v>
      </c>
      <c r="M1974" s="47">
        <v>2013</v>
      </c>
      <c r="N1974" s="47"/>
    </row>
    <row r="1975" ht="20" customHeight="1" spans="1:14">
      <c r="A1975" s="47">
        <v>1972</v>
      </c>
      <c r="B1975" s="47" t="s">
        <v>4777</v>
      </c>
      <c r="C1975" s="47" t="s">
        <v>4680</v>
      </c>
      <c r="D1975" s="47" t="s">
        <v>4761</v>
      </c>
      <c r="E1975" s="47">
        <v>1500</v>
      </c>
      <c r="F1975" s="47" t="s">
        <v>4778</v>
      </c>
      <c r="G1975" s="47" t="s">
        <v>20</v>
      </c>
      <c r="H1975" s="47">
        <v>202209</v>
      </c>
      <c r="I1975" s="47">
        <v>3</v>
      </c>
      <c r="J1975" s="47" t="s">
        <v>1098</v>
      </c>
      <c r="K1975" s="47" t="s">
        <v>24</v>
      </c>
      <c r="L1975" s="47" t="s">
        <v>61</v>
      </c>
      <c r="M1975" s="47">
        <v>2013</v>
      </c>
      <c r="N1975" s="47"/>
    </row>
    <row r="1976" ht="20" customHeight="1" spans="1:14">
      <c r="A1976" s="47">
        <v>1973</v>
      </c>
      <c r="B1976" s="47" t="s">
        <v>4779</v>
      </c>
      <c r="C1976" s="47" t="s">
        <v>4680</v>
      </c>
      <c r="D1976" s="47" t="s">
        <v>4761</v>
      </c>
      <c r="E1976" s="47">
        <v>1500</v>
      </c>
      <c r="F1976" s="47" t="s">
        <v>4780</v>
      </c>
      <c r="G1976" s="47" t="s">
        <v>20</v>
      </c>
      <c r="H1976" s="47">
        <v>202209</v>
      </c>
      <c r="I1976" s="47">
        <v>3</v>
      </c>
      <c r="J1976" s="47" t="s">
        <v>1098</v>
      </c>
      <c r="K1976" s="47" t="s">
        <v>24</v>
      </c>
      <c r="L1976" s="47" t="s">
        <v>165</v>
      </c>
      <c r="M1976" s="47">
        <v>2013</v>
      </c>
      <c r="N1976" s="47"/>
    </row>
    <row r="1977" ht="20" customHeight="1" spans="1:14">
      <c r="A1977" s="47">
        <v>1974</v>
      </c>
      <c r="B1977" s="47" t="s">
        <v>4781</v>
      </c>
      <c r="C1977" s="47" t="s">
        <v>4680</v>
      </c>
      <c r="D1977" s="47" t="s">
        <v>4761</v>
      </c>
      <c r="E1977" s="47">
        <v>1500</v>
      </c>
      <c r="F1977" s="47" t="s">
        <v>4782</v>
      </c>
      <c r="G1977" s="47" t="s">
        <v>20</v>
      </c>
      <c r="H1977" s="47">
        <v>202209</v>
      </c>
      <c r="I1977" s="47">
        <v>3</v>
      </c>
      <c r="J1977" s="47" t="s">
        <v>1098</v>
      </c>
      <c r="K1977" s="47" t="s">
        <v>24</v>
      </c>
      <c r="L1977" s="47" t="s">
        <v>94</v>
      </c>
      <c r="M1977" s="47">
        <v>2013</v>
      </c>
      <c r="N1977" s="47"/>
    </row>
    <row r="1978" ht="20" customHeight="1" spans="1:14">
      <c r="A1978" s="47">
        <v>1975</v>
      </c>
      <c r="B1978" s="47" t="s">
        <v>4783</v>
      </c>
      <c r="C1978" s="47" t="s">
        <v>4680</v>
      </c>
      <c r="D1978" s="47" t="s">
        <v>4784</v>
      </c>
      <c r="E1978" s="47">
        <v>1500</v>
      </c>
      <c r="F1978" s="47" t="s">
        <v>4785</v>
      </c>
      <c r="G1978" s="47" t="s">
        <v>36</v>
      </c>
      <c r="H1978" s="47" t="s">
        <v>211</v>
      </c>
      <c r="I1978" s="47" t="s">
        <v>22</v>
      </c>
      <c r="J1978" s="47" t="s">
        <v>4786</v>
      </c>
      <c r="K1978" s="47" t="s">
        <v>24</v>
      </c>
      <c r="L1978" s="47" t="s">
        <v>953</v>
      </c>
      <c r="M1978" s="47" t="s">
        <v>213</v>
      </c>
      <c r="N1978" s="47"/>
    </row>
    <row r="1979" ht="20" customHeight="1" spans="1:14">
      <c r="A1979" s="47">
        <v>1976</v>
      </c>
      <c r="B1979" s="47" t="s">
        <v>4787</v>
      </c>
      <c r="C1979" s="47" t="s">
        <v>4680</v>
      </c>
      <c r="D1979" s="47" t="s">
        <v>4784</v>
      </c>
      <c r="E1979" s="47">
        <v>1500</v>
      </c>
      <c r="F1979" s="47" t="s">
        <v>4788</v>
      </c>
      <c r="G1979" s="47" t="s">
        <v>36</v>
      </c>
      <c r="H1979" s="47" t="s">
        <v>211</v>
      </c>
      <c r="I1979" s="47" t="s">
        <v>22</v>
      </c>
      <c r="J1979" s="47" t="s">
        <v>4789</v>
      </c>
      <c r="K1979" s="47" t="s">
        <v>24</v>
      </c>
      <c r="L1979" s="47" t="s">
        <v>4790</v>
      </c>
      <c r="M1979" s="47" t="s">
        <v>213</v>
      </c>
      <c r="N1979" s="47"/>
    </row>
    <row r="1980" ht="20" customHeight="1" spans="1:14">
      <c r="A1980" s="47">
        <v>1977</v>
      </c>
      <c r="B1980" s="47" t="s">
        <v>4791</v>
      </c>
      <c r="C1980" s="47" t="s">
        <v>4680</v>
      </c>
      <c r="D1980" s="47" t="s">
        <v>4784</v>
      </c>
      <c r="E1980" s="47">
        <v>1500</v>
      </c>
      <c r="F1980" s="47" t="s">
        <v>4792</v>
      </c>
      <c r="G1980" s="47" t="s">
        <v>20</v>
      </c>
      <c r="H1980" s="47" t="s">
        <v>211</v>
      </c>
      <c r="I1980" s="47" t="s">
        <v>22</v>
      </c>
      <c r="J1980" s="47" t="s">
        <v>1321</v>
      </c>
      <c r="K1980" s="47" t="s">
        <v>24</v>
      </c>
      <c r="L1980" s="47" t="s">
        <v>306</v>
      </c>
      <c r="M1980" s="47" t="s">
        <v>26</v>
      </c>
      <c r="N1980" s="47"/>
    </row>
    <row r="1981" ht="20" customHeight="1" spans="1:14">
      <c r="A1981" s="47">
        <v>1978</v>
      </c>
      <c r="B1981" s="47" t="s">
        <v>4793</v>
      </c>
      <c r="C1981" s="47" t="s">
        <v>4680</v>
      </c>
      <c r="D1981" s="47" t="s">
        <v>4784</v>
      </c>
      <c r="E1981" s="47">
        <v>1500</v>
      </c>
      <c r="F1981" s="47" t="s">
        <v>4794</v>
      </c>
      <c r="G1981" s="47" t="s">
        <v>36</v>
      </c>
      <c r="H1981" s="47" t="s">
        <v>4795</v>
      </c>
      <c r="I1981" s="47" t="s">
        <v>22</v>
      </c>
      <c r="J1981" s="47" t="s">
        <v>4188</v>
      </c>
      <c r="K1981" s="47" t="s">
        <v>24</v>
      </c>
      <c r="L1981" s="47" t="s">
        <v>94</v>
      </c>
      <c r="M1981" s="47" t="s">
        <v>213</v>
      </c>
      <c r="N1981" s="47"/>
    </row>
    <row r="1982" ht="20" customHeight="1" spans="1:14">
      <c r="A1982" s="47">
        <v>1979</v>
      </c>
      <c r="B1982" s="47" t="s">
        <v>4796</v>
      </c>
      <c r="C1982" s="47" t="s">
        <v>4680</v>
      </c>
      <c r="D1982" s="47" t="s">
        <v>4784</v>
      </c>
      <c r="E1982" s="47">
        <v>1500</v>
      </c>
      <c r="F1982" s="47" t="s">
        <v>4797</v>
      </c>
      <c r="G1982" s="47" t="s">
        <v>20</v>
      </c>
      <c r="H1982" s="47" t="s">
        <v>1095</v>
      </c>
      <c r="I1982" s="47" t="s">
        <v>22</v>
      </c>
      <c r="J1982" s="47" t="s">
        <v>140</v>
      </c>
      <c r="K1982" s="47" t="s">
        <v>24</v>
      </c>
      <c r="L1982" s="47" t="s">
        <v>61</v>
      </c>
      <c r="M1982" s="47" t="s">
        <v>213</v>
      </c>
      <c r="N1982" s="47"/>
    </row>
    <row r="1983" ht="20" customHeight="1" spans="1:14">
      <c r="A1983" s="47">
        <v>1980</v>
      </c>
      <c r="B1983" s="47" t="s">
        <v>4798</v>
      </c>
      <c r="C1983" s="47" t="s">
        <v>4680</v>
      </c>
      <c r="D1983" s="47" t="s">
        <v>4784</v>
      </c>
      <c r="E1983" s="47">
        <v>1500</v>
      </c>
      <c r="F1983" s="47" t="s">
        <v>1755</v>
      </c>
      <c r="G1983" s="47" t="s">
        <v>36</v>
      </c>
      <c r="H1983" s="47" t="s">
        <v>211</v>
      </c>
      <c r="I1983" s="47" t="s">
        <v>22</v>
      </c>
      <c r="J1983" s="47" t="s">
        <v>4710</v>
      </c>
      <c r="K1983" s="47" t="s">
        <v>24</v>
      </c>
      <c r="L1983" s="47" t="s">
        <v>507</v>
      </c>
      <c r="M1983" s="47" t="s">
        <v>26</v>
      </c>
      <c r="N1983" s="47"/>
    </row>
    <row r="1984" ht="20" customHeight="1" spans="1:14">
      <c r="A1984" s="47">
        <v>1981</v>
      </c>
      <c r="B1984" s="47" t="s">
        <v>4799</v>
      </c>
      <c r="C1984" s="47" t="s">
        <v>4680</v>
      </c>
      <c r="D1984" s="47" t="s">
        <v>4784</v>
      </c>
      <c r="E1984" s="47">
        <v>1500</v>
      </c>
      <c r="F1984" s="47" t="s">
        <v>4800</v>
      </c>
      <c r="G1984" s="47" t="s">
        <v>36</v>
      </c>
      <c r="H1984" s="47" t="s">
        <v>160</v>
      </c>
      <c r="I1984" s="47" t="s">
        <v>22</v>
      </c>
      <c r="J1984" s="47" t="s">
        <v>4789</v>
      </c>
      <c r="K1984" s="47" t="s">
        <v>24</v>
      </c>
      <c r="L1984" s="47" t="s">
        <v>4801</v>
      </c>
      <c r="M1984" s="47" t="s">
        <v>26</v>
      </c>
      <c r="N1984" s="47"/>
    </row>
    <row r="1985" ht="20" customHeight="1" spans="1:14">
      <c r="A1985" s="47">
        <v>1982</v>
      </c>
      <c r="B1985" s="47" t="s">
        <v>4802</v>
      </c>
      <c r="C1985" s="47" t="s">
        <v>4680</v>
      </c>
      <c r="D1985" s="47" t="s">
        <v>4784</v>
      </c>
      <c r="E1985" s="47">
        <v>1500</v>
      </c>
      <c r="F1985" s="47" t="s">
        <v>4803</v>
      </c>
      <c r="G1985" s="47" t="s">
        <v>36</v>
      </c>
      <c r="H1985" s="47" t="s">
        <v>21</v>
      </c>
      <c r="I1985" s="47" t="s">
        <v>22</v>
      </c>
      <c r="J1985" s="47" t="s">
        <v>4804</v>
      </c>
      <c r="K1985" s="47" t="s">
        <v>24</v>
      </c>
      <c r="L1985" s="47" t="s">
        <v>57</v>
      </c>
      <c r="M1985" s="47" t="s">
        <v>213</v>
      </c>
      <c r="N1985" s="47"/>
    </row>
    <row r="1986" ht="20" customHeight="1" spans="1:14">
      <c r="A1986" s="47">
        <v>1983</v>
      </c>
      <c r="B1986" s="47" t="s">
        <v>4805</v>
      </c>
      <c r="C1986" s="47" t="s">
        <v>4680</v>
      </c>
      <c r="D1986" s="47" t="s">
        <v>4784</v>
      </c>
      <c r="E1986" s="47">
        <v>1500</v>
      </c>
      <c r="F1986" s="47" t="s">
        <v>4806</v>
      </c>
      <c r="G1986" s="47" t="s">
        <v>20</v>
      </c>
      <c r="H1986" s="47" t="s">
        <v>211</v>
      </c>
      <c r="I1986" s="47" t="s">
        <v>22</v>
      </c>
      <c r="J1986" s="47" t="s">
        <v>29</v>
      </c>
      <c r="K1986" s="47" t="s">
        <v>24</v>
      </c>
      <c r="L1986" s="47" t="s">
        <v>165</v>
      </c>
      <c r="M1986" s="47" t="s">
        <v>213</v>
      </c>
      <c r="N1986" s="47"/>
    </row>
    <row r="1987" ht="20" customHeight="1" spans="1:14">
      <c r="A1987" s="47">
        <v>1984</v>
      </c>
      <c r="B1987" s="47" t="s">
        <v>4807</v>
      </c>
      <c r="C1987" s="47" t="s">
        <v>4680</v>
      </c>
      <c r="D1987" s="47" t="s">
        <v>4784</v>
      </c>
      <c r="E1987" s="47">
        <v>1500</v>
      </c>
      <c r="F1987" s="47" t="s">
        <v>4808</v>
      </c>
      <c r="G1987" s="47" t="s">
        <v>20</v>
      </c>
      <c r="H1987" s="47" t="s">
        <v>236</v>
      </c>
      <c r="I1987" s="47" t="s">
        <v>22</v>
      </c>
      <c r="J1987" s="47" t="s">
        <v>130</v>
      </c>
      <c r="K1987" s="47" t="s">
        <v>24</v>
      </c>
      <c r="L1987" s="47" t="s">
        <v>4809</v>
      </c>
      <c r="M1987" s="47" t="s">
        <v>213</v>
      </c>
      <c r="N1987" s="47"/>
    </row>
    <row r="1988" ht="20" customHeight="1" spans="1:14">
      <c r="A1988" s="47">
        <v>1985</v>
      </c>
      <c r="B1988" s="47" t="s">
        <v>4810</v>
      </c>
      <c r="C1988" s="47" t="s">
        <v>4680</v>
      </c>
      <c r="D1988" s="47" t="s">
        <v>4784</v>
      </c>
      <c r="E1988" s="47">
        <v>1500</v>
      </c>
      <c r="F1988" s="47" t="s">
        <v>4810</v>
      </c>
      <c r="G1988" s="47" t="s">
        <v>36</v>
      </c>
      <c r="H1988" s="47" t="s">
        <v>1636</v>
      </c>
      <c r="I1988" s="47" t="s">
        <v>1403</v>
      </c>
      <c r="J1988" s="47" t="s">
        <v>4811</v>
      </c>
      <c r="K1988" s="47" t="s">
        <v>24</v>
      </c>
      <c r="L1988" s="47" t="s">
        <v>4812</v>
      </c>
      <c r="M1988" s="47" t="s">
        <v>213</v>
      </c>
      <c r="N1988" s="47"/>
    </row>
    <row r="1989" ht="20" customHeight="1" spans="1:14">
      <c r="A1989" s="47">
        <v>1986</v>
      </c>
      <c r="B1989" s="47" t="s">
        <v>4813</v>
      </c>
      <c r="C1989" s="47" t="s">
        <v>4680</v>
      </c>
      <c r="D1989" s="47" t="s">
        <v>4784</v>
      </c>
      <c r="E1989" s="47">
        <v>1500</v>
      </c>
      <c r="F1989" s="47" t="s">
        <v>4814</v>
      </c>
      <c r="G1989" s="47" t="s">
        <v>20</v>
      </c>
      <c r="H1989" s="47" t="s">
        <v>211</v>
      </c>
      <c r="I1989" s="47" t="s">
        <v>22</v>
      </c>
      <c r="J1989" s="47" t="s">
        <v>4409</v>
      </c>
      <c r="K1989" s="47" t="s">
        <v>24</v>
      </c>
      <c r="L1989" s="47" t="s">
        <v>484</v>
      </c>
      <c r="M1989" s="47" t="s">
        <v>213</v>
      </c>
      <c r="N1989" s="47"/>
    </row>
    <row r="1990" ht="20" customHeight="1" spans="1:14">
      <c r="A1990" s="47">
        <v>1987</v>
      </c>
      <c r="B1990" s="47" t="s">
        <v>4815</v>
      </c>
      <c r="C1990" s="47" t="s">
        <v>4680</v>
      </c>
      <c r="D1990" s="47" t="s">
        <v>4784</v>
      </c>
      <c r="E1990" s="47">
        <v>1500</v>
      </c>
      <c r="F1990" s="47" t="s">
        <v>4816</v>
      </c>
      <c r="G1990" s="47" t="s">
        <v>20</v>
      </c>
      <c r="H1990" s="47" t="s">
        <v>211</v>
      </c>
      <c r="I1990" s="47" t="s">
        <v>22</v>
      </c>
      <c r="J1990" s="47" t="s">
        <v>4409</v>
      </c>
      <c r="K1990" s="47" t="s">
        <v>24</v>
      </c>
      <c r="L1990" s="47" t="s">
        <v>484</v>
      </c>
      <c r="M1990" s="47" t="s">
        <v>213</v>
      </c>
      <c r="N1990" s="47"/>
    </row>
    <row r="1991" ht="20" customHeight="1" spans="1:14">
      <c r="A1991" s="47">
        <v>1988</v>
      </c>
      <c r="B1991" s="47" t="s">
        <v>4817</v>
      </c>
      <c r="C1991" s="47" t="s">
        <v>4680</v>
      </c>
      <c r="D1991" s="47" t="s">
        <v>4784</v>
      </c>
      <c r="E1991" s="47">
        <v>1500</v>
      </c>
      <c r="F1991" s="47" t="s">
        <v>4818</v>
      </c>
      <c r="G1991" s="47" t="s">
        <v>36</v>
      </c>
      <c r="H1991" s="47" t="s">
        <v>21</v>
      </c>
      <c r="I1991" s="47" t="s">
        <v>22</v>
      </c>
      <c r="J1991" s="47" t="s">
        <v>89</v>
      </c>
      <c r="K1991" s="47" t="s">
        <v>24</v>
      </c>
      <c r="L1991" s="47" t="s">
        <v>57</v>
      </c>
      <c r="M1991" s="47" t="s">
        <v>213</v>
      </c>
      <c r="N1991" s="47"/>
    </row>
    <row r="1992" ht="20" customHeight="1" spans="1:14">
      <c r="A1992" s="47">
        <v>1989</v>
      </c>
      <c r="B1992" s="47" t="s">
        <v>1004</v>
      </c>
      <c r="C1992" s="47" t="s">
        <v>4680</v>
      </c>
      <c r="D1992" s="47" t="s">
        <v>4784</v>
      </c>
      <c r="E1992" s="47">
        <v>1500</v>
      </c>
      <c r="F1992" s="47" t="s">
        <v>4819</v>
      </c>
      <c r="G1992" s="47" t="s">
        <v>20</v>
      </c>
      <c r="H1992" s="47" t="s">
        <v>21</v>
      </c>
      <c r="I1992" s="47" t="s">
        <v>22</v>
      </c>
      <c r="J1992" s="47" t="s">
        <v>4820</v>
      </c>
      <c r="K1992" s="47" t="s">
        <v>24</v>
      </c>
      <c r="L1992" s="47" t="s">
        <v>4821</v>
      </c>
      <c r="M1992" s="47" t="s">
        <v>378</v>
      </c>
      <c r="N1992" s="47"/>
    </row>
    <row r="1993" ht="20" customHeight="1" spans="1:14">
      <c r="A1993" s="47">
        <v>1990</v>
      </c>
      <c r="B1993" s="47" t="s">
        <v>4822</v>
      </c>
      <c r="C1993" s="47" t="s">
        <v>4680</v>
      </c>
      <c r="D1993" s="47" t="s">
        <v>4784</v>
      </c>
      <c r="E1993" s="47">
        <v>1500</v>
      </c>
      <c r="F1993" s="47" t="s">
        <v>4823</v>
      </c>
      <c r="G1993" s="47" t="s">
        <v>20</v>
      </c>
      <c r="H1993" s="47" t="s">
        <v>21</v>
      </c>
      <c r="I1993" s="47" t="s">
        <v>22</v>
      </c>
      <c r="J1993" s="47" t="s">
        <v>56</v>
      </c>
      <c r="K1993" s="47" t="s">
        <v>24</v>
      </c>
      <c r="L1993" s="47" t="s">
        <v>79</v>
      </c>
      <c r="M1993" s="47" t="s">
        <v>213</v>
      </c>
      <c r="N1993" s="47"/>
    </row>
    <row r="1994" ht="20" customHeight="1" spans="1:14">
      <c r="A1994" s="47">
        <v>1991</v>
      </c>
      <c r="B1994" s="47" t="s">
        <v>4824</v>
      </c>
      <c r="C1994" s="47" t="s">
        <v>4680</v>
      </c>
      <c r="D1994" s="47" t="s">
        <v>4784</v>
      </c>
      <c r="E1994" s="47">
        <v>1500</v>
      </c>
      <c r="F1994" s="47" t="s">
        <v>4825</v>
      </c>
      <c r="G1994" s="47" t="s">
        <v>20</v>
      </c>
      <c r="H1994" s="47" t="s">
        <v>239</v>
      </c>
      <c r="I1994" s="47" t="s">
        <v>22</v>
      </c>
      <c r="J1994" s="47" t="s">
        <v>4826</v>
      </c>
      <c r="K1994" s="47" t="s">
        <v>24</v>
      </c>
      <c r="L1994" s="47" t="s">
        <v>4827</v>
      </c>
      <c r="M1994" s="47" t="s">
        <v>213</v>
      </c>
      <c r="N1994" s="47"/>
    </row>
    <row r="1995" ht="20" customHeight="1" spans="1:14">
      <c r="A1995" s="47">
        <v>1992</v>
      </c>
      <c r="B1995" s="47" t="s">
        <v>4828</v>
      </c>
      <c r="C1995" s="47" t="s">
        <v>4680</v>
      </c>
      <c r="D1995" s="47" t="s">
        <v>4784</v>
      </c>
      <c r="E1995" s="47">
        <v>1500</v>
      </c>
      <c r="F1995" s="47" t="s">
        <v>4829</v>
      </c>
      <c r="G1995" s="47" t="s">
        <v>20</v>
      </c>
      <c r="H1995" s="47" t="s">
        <v>239</v>
      </c>
      <c r="I1995" s="47" t="s">
        <v>22</v>
      </c>
      <c r="J1995" s="47" t="s">
        <v>4830</v>
      </c>
      <c r="K1995" s="47" t="s">
        <v>24</v>
      </c>
      <c r="L1995" s="47" t="s">
        <v>4827</v>
      </c>
      <c r="M1995" s="47" t="s">
        <v>213</v>
      </c>
      <c r="N1995" s="47"/>
    </row>
    <row r="1996" ht="20" customHeight="1" spans="1:14">
      <c r="A1996" s="47">
        <v>1993</v>
      </c>
      <c r="B1996" s="47" t="s">
        <v>4831</v>
      </c>
      <c r="C1996" s="47" t="s">
        <v>4680</v>
      </c>
      <c r="D1996" s="47" t="s">
        <v>4784</v>
      </c>
      <c r="E1996" s="47">
        <v>1500</v>
      </c>
      <c r="F1996" s="47" t="s">
        <v>4832</v>
      </c>
      <c r="G1996" s="47" t="s">
        <v>36</v>
      </c>
      <c r="H1996" s="47" t="s">
        <v>239</v>
      </c>
      <c r="I1996" s="47" t="s">
        <v>22</v>
      </c>
      <c r="J1996" s="47" t="s">
        <v>927</v>
      </c>
      <c r="K1996" s="47" t="s">
        <v>24</v>
      </c>
      <c r="L1996" s="47" t="s">
        <v>349</v>
      </c>
      <c r="M1996" s="47" t="s">
        <v>213</v>
      </c>
      <c r="N1996" s="47"/>
    </row>
    <row r="1997" ht="20" customHeight="1" spans="1:14">
      <c r="A1997" s="47">
        <v>1994</v>
      </c>
      <c r="B1997" s="47" t="s">
        <v>4833</v>
      </c>
      <c r="C1997" s="47" t="s">
        <v>4680</v>
      </c>
      <c r="D1997" s="47" t="s">
        <v>4784</v>
      </c>
      <c r="E1997" s="47">
        <v>1500</v>
      </c>
      <c r="F1997" s="47" t="s">
        <v>4834</v>
      </c>
      <c r="G1997" s="47" t="s">
        <v>20</v>
      </c>
      <c r="H1997" s="47" t="s">
        <v>239</v>
      </c>
      <c r="I1997" s="47" t="s">
        <v>22</v>
      </c>
      <c r="J1997" s="47" t="s">
        <v>4835</v>
      </c>
      <c r="K1997" s="47" t="s">
        <v>24</v>
      </c>
      <c r="L1997" s="47" t="s">
        <v>4827</v>
      </c>
      <c r="M1997" s="47" t="s">
        <v>213</v>
      </c>
      <c r="N1997" s="47"/>
    </row>
    <row r="1998" ht="20" customHeight="1" spans="1:14">
      <c r="A1998" s="47">
        <v>1995</v>
      </c>
      <c r="B1998" s="47" t="s">
        <v>4836</v>
      </c>
      <c r="C1998" s="47" t="s">
        <v>4680</v>
      </c>
      <c r="D1998" s="47" t="s">
        <v>4784</v>
      </c>
      <c r="E1998" s="47">
        <v>1500</v>
      </c>
      <c r="F1998" s="47" t="s">
        <v>4837</v>
      </c>
      <c r="G1998" s="47" t="s">
        <v>20</v>
      </c>
      <c r="H1998" s="47" t="s">
        <v>239</v>
      </c>
      <c r="I1998" s="47" t="s">
        <v>22</v>
      </c>
      <c r="J1998" s="47" t="s">
        <v>4838</v>
      </c>
      <c r="K1998" s="47" t="s">
        <v>24</v>
      </c>
      <c r="L1998" s="47" t="s">
        <v>4827</v>
      </c>
      <c r="M1998" s="47" t="s">
        <v>353</v>
      </c>
      <c r="N1998" s="47"/>
    </row>
    <row r="1999" ht="20" customHeight="1" spans="1:14">
      <c r="A1999" s="47">
        <v>1996</v>
      </c>
      <c r="B1999" s="47" t="s">
        <v>4839</v>
      </c>
      <c r="C1999" s="47" t="s">
        <v>4680</v>
      </c>
      <c r="D1999" s="47" t="s">
        <v>4784</v>
      </c>
      <c r="E1999" s="47">
        <v>1500</v>
      </c>
      <c r="F1999" s="47" t="s">
        <v>4840</v>
      </c>
      <c r="G1999" s="47" t="s">
        <v>20</v>
      </c>
      <c r="H1999" s="47" t="s">
        <v>239</v>
      </c>
      <c r="I1999" s="47" t="s">
        <v>22</v>
      </c>
      <c r="J1999" s="47" t="s">
        <v>227</v>
      </c>
      <c r="K1999" s="47" t="s">
        <v>24</v>
      </c>
      <c r="L1999" s="47" t="s">
        <v>4827</v>
      </c>
      <c r="M1999" s="47" t="s">
        <v>4841</v>
      </c>
      <c r="N1999" s="47"/>
    </row>
    <row r="2000" ht="20" customHeight="1" spans="1:14">
      <c r="A2000" s="47">
        <v>1997</v>
      </c>
      <c r="B2000" s="47" t="s">
        <v>4842</v>
      </c>
      <c r="C2000" s="47" t="s">
        <v>4680</v>
      </c>
      <c r="D2000" s="47" t="s">
        <v>4843</v>
      </c>
      <c r="E2000" s="47">
        <v>1500</v>
      </c>
      <c r="F2000" s="47" t="s">
        <v>4844</v>
      </c>
      <c r="G2000" s="47" t="s">
        <v>20</v>
      </c>
      <c r="H2000" s="47">
        <v>202203</v>
      </c>
      <c r="I2000" s="47" t="s">
        <v>22</v>
      </c>
      <c r="J2000" s="47" t="s">
        <v>290</v>
      </c>
      <c r="K2000" s="47" t="s">
        <v>24</v>
      </c>
      <c r="L2000" s="47" t="s">
        <v>30</v>
      </c>
      <c r="M2000" s="47">
        <v>2013</v>
      </c>
      <c r="N2000" s="47"/>
    </row>
    <row r="2001" ht="20" customHeight="1" spans="1:14">
      <c r="A2001" s="47">
        <v>1998</v>
      </c>
      <c r="B2001" s="47" t="s">
        <v>4845</v>
      </c>
      <c r="C2001" s="47" t="s">
        <v>4680</v>
      </c>
      <c r="D2001" s="47" t="s">
        <v>4843</v>
      </c>
      <c r="E2001" s="47">
        <v>1500</v>
      </c>
      <c r="F2001" s="47" t="s">
        <v>4846</v>
      </c>
      <c r="G2001" s="47" t="s">
        <v>20</v>
      </c>
      <c r="H2001" s="47">
        <v>202109</v>
      </c>
      <c r="I2001" s="47" t="s">
        <v>22</v>
      </c>
      <c r="J2001" s="47" t="s">
        <v>29</v>
      </c>
      <c r="K2001" s="47" t="s">
        <v>24</v>
      </c>
      <c r="L2001" s="47" t="s">
        <v>53</v>
      </c>
      <c r="M2001" s="47">
        <v>2014</v>
      </c>
      <c r="N2001" s="47"/>
    </row>
    <row r="2002" ht="20" customHeight="1" spans="1:14">
      <c r="A2002" s="47">
        <v>1999</v>
      </c>
      <c r="B2002" s="47" t="s">
        <v>4845</v>
      </c>
      <c r="C2002" s="47" t="s">
        <v>4680</v>
      </c>
      <c r="D2002" s="47" t="s">
        <v>4843</v>
      </c>
      <c r="E2002" s="47">
        <v>1500</v>
      </c>
      <c r="F2002" s="47" t="s">
        <v>4847</v>
      </c>
      <c r="G2002" s="47" t="s">
        <v>20</v>
      </c>
      <c r="H2002" s="47">
        <v>202209</v>
      </c>
      <c r="I2002" s="47" t="s">
        <v>22</v>
      </c>
      <c r="J2002" s="47" t="s">
        <v>29</v>
      </c>
      <c r="K2002" s="47" t="s">
        <v>24</v>
      </c>
      <c r="L2002" s="47" t="s">
        <v>30</v>
      </c>
      <c r="M2002" s="47">
        <v>2014</v>
      </c>
      <c r="N2002" s="47"/>
    </row>
    <row r="2003" ht="20" customHeight="1" spans="1:14">
      <c r="A2003" s="47">
        <v>2000</v>
      </c>
      <c r="B2003" s="47" t="s">
        <v>4848</v>
      </c>
      <c r="C2003" s="47" t="s">
        <v>4680</v>
      </c>
      <c r="D2003" s="47" t="s">
        <v>4843</v>
      </c>
      <c r="E2003" s="47">
        <v>1500</v>
      </c>
      <c r="F2003" s="47" t="s">
        <v>4849</v>
      </c>
      <c r="G2003" s="47" t="s">
        <v>36</v>
      </c>
      <c r="H2003" s="47" t="s">
        <v>160</v>
      </c>
      <c r="I2003" s="47" t="s">
        <v>22</v>
      </c>
      <c r="J2003" s="47" t="s">
        <v>376</v>
      </c>
      <c r="K2003" s="47" t="s">
        <v>24</v>
      </c>
      <c r="L2003" s="47" t="s">
        <v>4850</v>
      </c>
      <c r="M2003" s="47">
        <v>2013</v>
      </c>
      <c r="N2003" s="47"/>
    </row>
    <row r="2004" ht="20" customHeight="1" spans="1:14">
      <c r="A2004" s="47">
        <v>2001</v>
      </c>
      <c r="B2004" s="47" t="s">
        <v>4851</v>
      </c>
      <c r="C2004" s="47" t="s">
        <v>4680</v>
      </c>
      <c r="D2004" s="47" t="s">
        <v>4843</v>
      </c>
      <c r="E2004" s="47">
        <v>1500</v>
      </c>
      <c r="F2004" s="47" t="s">
        <v>2411</v>
      </c>
      <c r="G2004" s="47" t="s">
        <v>20</v>
      </c>
      <c r="H2004" s="47">
        <v>202009</v>
      </c>
      <c r="I2004" s="47" t="s">
        <v>22</v>
      </c>
      <c r="J2004" s="47" t="s">
        <v>4409</v>
      </c>
      <c r="K2004" s="47" t="s">
        <v>24</v>
      </c>
      <c r="L2004" s="47" t="s">
        <v>484</v>
      </c>
      <c r="M2004" s="47">
        <v>2013</v>
      </c>
      <c r="N2004" s="47"/>
    </row>
    <row r="2005" ht="20" customHeight="1" spans="1:14">
      <c r="A2005" s="47">
        <v>2002</v>
      </c>
      <c r="B2005" s="47" t="s">
        <v>4852</v>
      </c>
      <c r="C2005" s="47" t="s">
        <v>4680</v>
      </c>
      <c r="D2005" s="47" t="s">
        <v>4843</v>
      </c>
      <c r="E2005" s="47">
        <v>1500</v>
      </c>
      <c r="F2005" s="47" t="s">
        <v>4853</v>
      </c>
      <c r="G2005" s="47" t="s">
        <v>36</v>
      </c>
      <c r="H2005" s="47">
        <v>202209</v>
      </c>
      <c r="I2005" s="47" t="s">
        <v>22</v>
      </c>
      <c r="J2005" s="47" t="s">
        <v>423</v>
      </c>
      <c r="K2005" s="47" t="s">
        <v>24</v>
      </c>
      <c r="L2005" s="47" t="s">
        <v>90</v>
      </c>
      <c r="M2005" s="47">
        <v>2013</v>
      </c>
      <c r="N2005" s="47"/>
    </row>
    <row r="2006" ht="20" customHeight="1" spans="1:14">
      <c r="A2006" s="47">
        <v>2003</v>
      </c>
      <c r="B2006" s="47" t="s">
        <v>4854</v>
      </c>
      <c r="C2006" s="47" t="s">
        <v>4680</v>
      </c>
      <c r="D2006" s="47" t="s">
        <v>4843</v>
      </c>
      <c r="E2006" s="47">
        <v>1500</v>
      </c>
      <c r="F2006" s="47" t="s">
        <v>4855</v>
      </c>
      <c r="G2006" s="47" t="s">
        <v>20</v>
      </c>
      <c r="H2006" s="47">
        <v>202109</v>
      </c>
      <c r="I2006" s="47" t="s">
        <v>22</v>
      </c>
      <c r="J2006" s="47" t="s">
        <v>1880</v>
      </c>
      <c r="K2006" s="47" t="s">
        <v>24</v>
      </c>
      <c r="L2006" s="47" t="s">
        <v>53</v>
      </c>
      <c r="M2006" s="47">
        <v>2013</v>
      </c>
      <c r="N2006" s="47"/>
    </row>
    <row r="2007" ht="20" customHeight="1" spans="1:14">
      <c r="A2007" s="47">
        <v>2004</v>
      </c>
      <c r="B2007" s="47" t="s">
        <v>4856</v>
      </c>
      <c r="C2007" s="47" t="s">
        <v>4680</v>
      </c>
      <c r="D2007" s="47" t="s">
        <v>4843</v>
      </c>
      <c r="E2007" s="47">
        <v>1500</v>
      </c>
      <c r="F2007" s="47" t="s">
        <v>4857</v>
      </c>
      <c r="G2007" s="47" t="s">
        <v>20</v>
      </c>
      <c r="H2007" s="47">
        <v>202109</v>
      </c>
      <c r="I2007" s="47" t="s">
        <v>22</v>
      </c>
      <c r="J2007" s="47" t="s">
        <v>1098</v>
      </c>
      <c r="K2007" s="47" t="s">
        <v>24</v>
      </c>
      <c r="L2007" s="47" t="s">
        <v>94</v>
      </c>
      <c r="M2007" s="47">
        <v>2013</v>
      </c>
      <c r="N2007" s="47"/>
    </row>
    <row r="2008" ht="20" customHeight="1" spans="1:14">
      <c r="A2008" s="47">
        <v>2005</v>
      </c>
      <c r="B2008" s="47" t="s">
        <v>4858</v>
      </c>
      <c r="C2008" s="47" t="s">
        <v>4680</v>
      </c>
      <c r="D2008" s="47" t="s">
        <v>4843</v>
      </c>
      <c r="E2008" s="47">
        <v>1500</v>
      </c>
      <c r="F2008" s="47" t="s">
        <v>4859</v>
      </c>
      <c r="G2008" s="47" t="s">
        <v>36</v>
      </c>
      <c r="H2008" s="47">
        <v>202109</v>
      </c>
      <c r="I2008" s="47" t="s">
        <v>22</v>
      </c>
      <c r="J2008" s="47" t="s">
        <v>1352</v>
      </c>
      <c r="K2008" s="47" t="s">
        <v>24</v>
      </c>
      <c r="L2008" s="47" t="s">
        <v>480</v>
      </c>
      <c r="M2008" s="47">
        <v>2013</v>
      </c>
      <c r="N2008" s="47"/>
    </row>
    <row r="2009" ht="20" customHeight="1" spans="1:14">
      <c r="A2009" s="47">
        <v>2006</v>
      </c>
      <c r="B2009" s="47" t="s">
        <v>4860</v>
      </c>
      <c r="C2009" s="47" t="s">
        <v>4680</v>
      </c>
      <c r="D2009" s="47" t="s">
        <v>4843</v>
      </c>
      <c r="E2009" s="47">
        <v>1500</v>
      </c>
      <c r="F2009" s="47" t="s">
        <v>4861</v>
      </c>
      <c r="G2009" s="47" t="s">
        <v>20</v>
      </c>
      <c r="H2009" s="47">
        <v>202209</v>
      </c>
      <c r="I2009" s="47" t="s">
        <v>22</v>
      </c>
      <c r="J2009" s="47" t="s">
        <v>75</v>
      </c>
      <c r="K2009" s="47" t="s">
        <v>24</v>
      </c>
      <c r="L2009" s="47" t="s">
        <v>94</v>
      </c>
      <c r="M2009" s="47">
        <v>2013</v>
      </c>
      <c r="N2009" s="47"/>
    </row>
    <row r="2010" ht="20" customHeight="1" spans="1:14">
      <c r="A2010" s="47">
        <v>2007</v>
      </c>
      <c r="B2010" s="47" t="s">
        <v>4862</v>
      </c>
      <c r="C2010" s="47" t="s">
        <v>4680</v>
      </c>
      <c r="D2010" s="47" t="s">
        <v>4843</v>
      </c>
      <c r="E2010" s="47">
        <v>1500</v>
      </c>
      <c r="F2010" s="47" t="s">
        <v>4863</v>
      </c>
      <c r="G2010" s="47" t="s">
        <v>20</v>
      </c>
      <c r="H2010" s="47">
        <v>202009</v>
      </c>
      <c r="I2010" s="47" t="s">
        <v>22</v>
      </c>
      <c r="J2010" s="47" t="s">
        <v>130</v>
      </c>
      <c r="K2010" s="47" t="s">
        <v>24</v>
      </c>
      <c r="L2010" s="47" t="s">
        <v>94</v>
      </c>
      <c r="M2010" s="47">
        <v>2013</v>
      </c>
      <c r="N2010" s="47"/>
    </row>
    <row r="2011" ht="20" customHeight="1" spans="1:14">
      <c r="A2011" s="47">
        <v>2008</v>
      </c>
      <c r="B2011" s="47" t="s">
        <v>4864</v>
      </c>
      <c r="C2011" s="47" t="s">
        <v>4680</v>
      </c>
      <c r="D2011" s="47" t="s">
        <v>4843</v>
      </c>
      <c r="E2011" s="47">
        <v>1500</v>
      </c>
      <c r="F2011" s="47" t="s">
        <v>4865</v>
      </c>
      <c r="G2011" s="47" t="s">
        <v>20</v>
      </c>
      <c r="H2011" s="47">
        <v>202009</v>
      </c>
      <c r="I2011" s="47" t="s">
        <v>22</v>
      </c>
      <c r="J2011" s="47" t="s">
        <v>130</v>
      </c>
      <c r="K2011" s="47" t="s">
        <v>24</v>
      </c>
      <c r="L2011" s="47" t="s">
        <v>61</v>
      </c>
      <c r="M2011" s="47">
        <v>2013</v>
      </c>
      <c r="N2011" s="47"/>
    </row>
    <row r="2012" ht="20" customHeight="1" spans="1:14">
      <c r="A2012" s="47">
        <v>2009</v>
      </c>
      <c r="B2012" s="47" t="s">
        <v>4866</v>
      </c>
      <c r="C2012" s="47" t="s">
        <v>4680</v>
      </c>
      <c r="D2012" s="47" t="s">
        <v>4843</v>
      </c>
      <c r="E2012" s="47">
        <v>1500</v>
      </c>
      <c r="F2012" s="47" t="s">
        <v>4867</v>
      </c>
      <c r="G2012" s="47" t="s">
        <v>36</v>
      </c>
      <c r="H2012" s="47">
        <v>202109</v>
      </c>
      <c r="I2012" s="47" t="s">
        <v>22</v>
      </c>
      <c r="J2012" s="47" t="s">
        <v>367</v>
      </c>
      <c r="K2012" s="47" t="s">
        <v>24</v>
      </c>
      <c r="L2012" s="47" t="s">
        <v>507</v>
      </c>
      <c r="M2012" s="47">
        <v>2013</v>
      </c>
      <c r="N2012" s="47"/>
    </row>
    <row r="2013" ht="20" customHeight="1" spans="1:14">
      <c r="A2013" s="47">
        <v>2010</v>
      </c>
      <c r="B2013" s="47" t="s">
        <v>4864</v>
      </c>
      <c r="C2013" s="47" t="s">
        <v>4680</v>
      </c>
      <c r="D2013" s="47" t="s">
        <v>4843</v>
      </c>
      <c r="E2013" s="47">
        <v>1500</v>
      </c>
      <c r="F2013" s="47" t="s">
        <v>4868</v>
      </c>
      <c r="G2013" s="47" t="s">
        <v>20</v>
      </c>
      <c r="H2013" s="47">
        <v>202103</v>
      </c>
      <c r="I2013" s="47" t="s">
        <v>22</v>
      </c>
      <c r="J2013" s="47" t="s">
        <v>130</v>
      </c>
      <c r="K2013" s="47" t="s">
        <v>24</v>
      </c>
      <c r="L2013" s="47" t="s">
        <v>165</v>
      </c>
      <c r="M2013" s="47">
        <v>2013</v>
      </c>
      <c r="N2013" s="47"/>
    </row>
    <row r="2014" ht="20" customHeight="1" spans="1:14">
      <c r="A2014" s="47">
        <v>2011</v>
      </c>
      <c r="B2014" s="47" t="s">
        <v>4869</v>
      </c>
      <c r="C2014" s="47" t="s">
        <v>4680</v>
      </c>
      <c r="D2014" s="47" t="s">
        <v>4843</v>
      </c>
      <c r="E2014" s="47">
        <v>1500</v>
      </c>
      <c r="F2014" s="47" t="s">
        <v>4870</v>
      </c>
      <c r="G2014" s="47" t="s">
        <v>20</v>
      </c>
      <c r="H2014" s="47">
        <v>202209</v>
      </c>
      <c r="I2014" s="47" t="s">
        <v>22</v>
      </c>
      <c r="J2014" s="47" t="s">
        <v>1859</v>
      </c>
      <c r="K2014" s="47" t="s">
        <v>24</v>
      </c>
      <c r="L2014" s="47" t="s">
        <v>4267</v>
      </c>
      <c r="M2014" s="47">
        <v>2019</v>
      </c>
      <c r="N2014" s="47"/>
    </row>
    <row r="2015" ht="20" customHeight="1" spans="1:14">
      <c r="A2015" s="47">
        <v>2012</v>
      </c>
      <c r="B2015" s="47" t="s">
        <v>4871</v>
      </c>
      <c r="C2015" s="47" t="s">
        <v>4680</v>
      </c>
      <c r="D2015" s="47" t="s">
        <v>4843</v>
      </c>
      <c r="E2015" s="47">
        <v>1500</v>
      </c>
      <c r="F2015" s="47" t="s">
        <v>4872</v>
      </c>
      <c r="G2015" s="47" t="s">
        <v>20</v>
      </c>
      <c r="H2015" s="47">
        <v>202209</v>
      </c>
      <c r="I2015" s="47" t="s">
        <v>22</v>
      </c>
      <c r="J2015" s="47" t="s">
        <v>1528</v>
      </c>
      <c r="K2015" s="47" t="s">
        <v>24</v>
      </c>
      <c r="L2015" s="47" t="s">
        <v>94</v>
      </c>
      <c r="M2015" s="47">
        <v>2013</v>
      </c>
      <c r="N2015" s="47"/>
    </row>
    <row r="2016" ht="20" customHeight="1" spans="1:14">
      <c r="A2016" s="47">
        <v>2013</v>
      </c>
      <c r="B2016" s="47" t="s">
        <v>4873</v>
      </c>
      <c r="C2016" s="47" t="s">
        <v>4680</v>
      </c>
      <c r="D2016" s="47" t="s">
        <v>4843</v>
      </c>
      <c r="E2016" s="47">
        <v>1500</v>
      </c>
      <c r="F2016" s="47" t="s">
        <v>4874</v>
      </c>
      <c r="G2016" s="47" t="s">
        <v>36</v>
      </c>
      <c r="H2016" s="47">
        <v>202009</v>
      </c>
      <c r="I2016" s="47" t="s">
        <v>22</v>
      </c>
      <c r="J2016" s="47" t="s">
        <v>1654</v>
      </c>
      <c r="K2016" s="47" t="s">
        <v>24</v>
      </c>
      <c r="L2016" s="47" t="s">
        <v>1803</v>
      </c>
      <c r="M2016" s="47">
        <v>2013</v>
      </c>
      <c r="N2016" s="47"/>
    </row>
    <row r="2017" ht="20" customHeight="1" spans="1:14">
      <c r="A2017" s="47">
        <v>2014</v>
      </c>
      <c r="B2017" s="47" t="s">
        <v>4875</v>
      </c>
      <c r="C2017" s="47" t="s">
        <v>4680</v>
      </c>
      <c r="D2017" s="47" t="s">
        <v>4843</v>
      </c>
      <c r="E2017" s="47">
        <v>1500</v>
      </c>
      <c r="F2017" s="47" t="s">
        <v>4876</v>
      </c>
      <c r="G2017" s="47" t="s">
        <v>20</v>
      </c>
      <c r="H2017" s="47">
        <v>202003</v>
      </c>
      <c r="I2017" s="47" t="s">
        <v>22</v>
      </c>
      <c r="J2017" s="47" t="s">
        <v>140</v>
      </c>
      <c r="K2017" s="47" t="s">
        <v>24</v>
      </c>
      <c r="L2017" s="47" t="s">
        <v>61</v>
      </c>
      <c r="M2017" s="47">
        <v>2013</v>
      </c>
      <c r="N2017" s="47"/>
    </row>
    <row r="2018" ht="20" customHeight="1" spans="1:14">
      <c r="A2018" s="47">
        <v>2015</v>
      </c>
      <c r="B2018" s="47" t="s">
        <v>4877</v>
      </c>
      <c r="C2018" s="47" t="s">
        <v>4680</v>
      </c>
      <c r="D2018" s="47" t="s">
        <v>4843</v>
      </c>
      <c r="E2018" s="47">
        <v>1500</v>
      </c>
      <c r="F2018" s="47" t="s">
        <v>4878</v>
      </c>
      <c r="G2018" s="47" t="s">
        <v>36</v>
      </c>
      <c r="H2018" s="47">
        <v>201909</v>
      </c>
      <c r="I2018" s="47">
        <v>5</v>
      </c>
      <c r="J2018" s="47" t="s">
        <v>105</v>
      </c>
      <c r="K2018" s="47" t="s">
        <v>24</v>
      </c>
      <c r="L2018" s="47" t="s">
        <v>4879</v>
      </c>
      <c r="M2018" s="47">
        <v>2013</v>
      </c>
      <c r="N2018" s="47"/>
    </row>
    <row r="2019" ht="20" customHeight="1" spans="1:14">
      <c r="A2019" s="47">
        <v>2016</v>
      </c>
      <c r="B2019" s="47" t="s">
        <v>4877</v>
      </c>
      <c r="C2019" s="47" t="s">
        <v>4680</v>
      </c>
      <c r="D2019" s="47" t="s">
        <v>4843</v>
      </c>
      <c r="E2019" s="47">
        <v>1500</v>
      </c>
      <c r="F2019" s="47" t="s">
        <v>4880</v>
      </c>
      <c r="G2019" s="47" t="s">
        <v>36</v>
      </c>
      <c r="H2019" s="47" t="s">
        <v>160</v>
      </c>
      <c r="I2019" s="47">
        <v>5</v>
      </c>
      <c r="J2019" s="47" t="s">
        <v>105</v>
      </c>
      <c r="K2019" s="47" t="s">
        <v>24</v>
      </c>
      <c r="L2019" s="47" t="s">
        <v>784</v>
      </c>
      <c r="M2019" s="47">
        <v>2013</v>
      </c>
      <c r="N2019" s="47"/>
    </row>
    <row r="2020" ht="20" customHeight="1" spans="1:14">
      <c r="A2020" s="47">
        <v>2017</v>
      </c>
      <c r="B2020" s="47" t="s">
        <v>4877</v>
      </c>
      <c r="C2020" s="47" t="s">
        <v>4680</v>
      </c>
      <c r="D2020" s="47" t="s">
        <v>4843</v>
      </c>
      <c r="E2020" s="47">
        <v>1500</v>
      </c>
      <c r="F2020" s="47" t="s">
        <v>4881</v>
      </c>
      <c r="G2020" s="47" t="s">
        <v>20</v>
      </c>
      <c r="H2020" s="47">
        <v>202109</v>
      </c>
      <c r="I2020" s="47">
        <v>3</v>
      </c>
      <c r="J2020" s="47" t="s">
        <v>642</v>
      </c>
      <c r="K2020" s="47" t="s">
        <v>24</v>
      </c>
      <c r="L2020" s="47" t="s">
        <v>165</v>
      </c>
      <c r="M2020" s="47">
        <v>2013</v>
      </c>
      <c r="N2020" s="47"/>
    </row>
    <row r="2021" ht="20" customHeight="1" spans="1:14">
      <c r="A2021" s="47">
        <v>2018</v>
      </c>
      <c r="B2021" s="47" t="s">
        <v>4882</v>
      </c>
      <c r="C2021" s="47" t="s">
        <v>4680</v>
      </c>
      <c r="D2021" s="47" t="s">
        <v>4843</v>
      </c>
      <c r="E2021" s="47">
        <v>1500</v>
      </c>
      <c r="F2021" s="47" t="s">
        <v>4883</v>
      </c>
      <c r="G2021" s="47" t="s">
        <v>20</v>
      </c>
      <c r="H2021" s="47">
        <v>202108</v>
      </c>
      <c r="I2021" s="47">
        <v>3</v>
      </c>
      <c r="J2021" s="47" t="s">
        <v>2596</v>
      </c>
      <c r="K2021" s="47" t="s">
        <v>24</v>
      </c>
      <c r="L2021" s="47" t="s">
        <v>2597</v>
      </c>
      <c r="M2021" s="47">
        <v>2013</v>
      </c>
      <c r="N2021" s="47"/>
    </row>
    <row r="2022" ht="20" customHeight="1" spans="1:14">
      <c r="A2022" s="47">
        <v>2019</v>
      </c>
      <c r="B2022" s="47" t="s">
        <v>4884</v>
      </c>
      <c r="C2022" s="47" t="s">
        <v>4680</v>
      </c>
      <c r="D2022" s="47" t="s">
        <v>4843</v>
      </c>
      <c r="E2022" s="47">
        <v>1500</v>
      </c>
      <c r="F2022" s="47" t="s">
        <v>4885</v>
      </c>
      <c r="G2022" s="47" t="s">
        <v>36</v>
      </c>
      <c r="H2022" s="47">
        <v>202209</v>
      </c>
      <c r="I2022" s="47">
        <v>3</v>
      </c>
      <c r="J2022" s="47" t="s">
        <v>2134</v>
      </c>
      <c r="K2022" s="47" t="s">
        <v>24</v>
      </c>
      <c r="L2022" s="47" t="s">
        <v>165</v>
      </c>
      <c r="M2022" s="47">
        <v>2013</v>
      </c>
      <c r="N2022" s="47"/>
    </row>
    <row r="2023" ht="20" customHeight="1" spans="1:14">
      <c r="A2023" s="47">
        <v>2020</v>
      </c>
      <c r="B2023" s="47" t="s">
        <v>4886</v>
      </c>
      <c r="C2023" s="47" t="s">
        <v>4680</v>
      </c>
      <c r="D2023" s="47" t="s">
        <v>4887</v>
      </c>
      <c r="E2023" s="47">
        <v>1500</v>
      </c>
      <c r="F2023" s="47" t="s">
        <v>4888</v>
      </c>
      <c r="G2023" s="47" t="s">
        <v>36</v>
      </c>
      <c r="H2023" s="47">
        <v>202109</v>
      </c>
      <c r="I2023" s="47">
        <v>3</v>
      </c>
      <c r="J2023" s="47" t="s">
        <v>2143</v>
      </c>
      <c r="K2023" s="47" t="s">
        <v>24</v>
      </c>
      <c r="L2023" s="47" t="s">
        <v>61</v>
      </c>
      <c r="M2023" s="47">
        <v>2013</v>
      </c>
      <c r="N2023" s="47"/>
    </row>
    <row r="2024" ht="20" customHeight="1" spans="1:14">
      <c r="A2024" s="47">
        <v>2021</v>
      </c>
      <c r="B2024" s="47" t="s">
        <v>4886</v>
      </c>
      <c r="C2024" s="47" t="s">
        <v>4680</v>
      </c>
      <c r="D2024" s="47" t="s">
        <v>4887</v>
      </c>
      <c r="E2024" s="47">
        <v>1500</v>
      </c>
      <c r="F2024" s="47" t="s">
        <v>4889</v>
      </c>
      <c r="G2024" s="47" t="s">
        <v>36</v>
      </c>
      <c r="H2024" s="47">
        <v>202009</v>
      </c>
      <c r="I2024" s="47">
        <v>3</v>
      </c>
      <c r="J2024" s="47" t="s">
        <v>1222</v>
      </c>
      <c r="K2024" s="47" t="s">
        <v>24</v>
      </c>
      <c r="L2024" s="47" t="s">
        <v>79</v>
      </c>
      <c r="M2024" s="47">
        <v>2013</v>
      </c>
      <c r="N2024" s="47"/>
    </row>
    <row r="2025" ht="20" customHeight="1" spans="1:14">
      <c r="A2025" s="47">
        <v>2022</v>
      </c>
      <c r="B2025" s="47" t="s">
        <v>4890</v>
      </c>
      <c r="C2025" s="47" t="s">
        <v>4680</v>
      </c>
      <c r="D2025" s="47" t="s">
        <v>4887</v>
      </c>
      <c r="E2025" s="47">
        <v>1500</v>
      </c>
      <c r="F2025" s="47" t="s">
        <v>4512</v>
      </c>
      <c r="G2025" s="47" t="s">
        <v>36</v>
      </c>
      <c r="H2025" s="47">
        <v>202209</v>
      </c>
      <c r="I2025" s="47">
        <v>3</v>
      </c>
      <c r="J2025" s="47" t="s">
        <v>927</v>
      </c>
      <c r="K2025" s="47" t="s">
        <v>24</v>
      </c>
      <c r="L2025" s="47" t="s">
        <v>94</v>
      </c>
      <c r="M2025" s="47">
        <v>2013</v>
      </c>
      <c r="N2025" s="47"/>
    </row>
    <row r="2026" ht="20" customHeight="1" spans="1:14">
      <c r="A2026" s="47">
        <v>2023</v>
      </c>
      <c r="B2026" s="47" t="s">
        <v>4891</v>
      </c>
      <c r="C2026" s="47" t="s">
        <v>4680</v>
      </c>
      <c r="D2026" s="47" t="s">
        <v>4887</v>
      </c>
      <c r="E2026" s="47">
        <v>1500</v>
      </c>
      <c r="F2026" s="47" t="s">
        <v>4892</v>
      </c>
      <c r="G2026" s="47" t="s">
        <v>20</v>
      </c>
      <c r="H2026" s="47">
        <v>202209</v>
      </c>
      <c r="I2026" s="47">
        <v>3</v>
      </c>
      <c r="J2026" s="47" t="s">
        <v>2143</v>
      </c>
      <c r="K2026" s="47" t="s">
        <v>24</v>
      </c>
      <c r="L2026" s="47" t="s">
        <v>2617</v>
      </c>
      <c r="M2026" s="47">
        <v>2013</v>
      </c>
      <c r="N2026" s="47"/>
    </row>
    <row r="2027" ht="20" customHeight="1" spans="1:14">
      <c r="A2027" s="47">
        <v>2024</v>
      </c>
      <c r="B2027" s="47" t="s">
        <v>4893</v>
      </c>
      <c r="C2027" s="47" t="s">
        <v>4680</v>
      </c>
      <c r="D2027" s="47" t="s">
        <v>4887</v>
      </c>
      <c r="E2027" s="47">
        <v>1500</v>
      </c>
      <c r="F2027" s="47" t="s">
        <v>4894</v>
      </c>
      <c r="G2027" s="47" t="s">
        <v>20</v>
      </c>
      <c r="H2027" s="47">
        <v>202109</v>
      </c>
      <c r="I2027" s="47">
        <v>3</v>
      </c>
      <c r="J2027" s="47" t="s">
        <v>29</v>
      </c>
      <c r="K2027" s="47" t="s">
        <v>24</v>
      </c>
      <c r="L2027" s="47" t="s">
        <v>189</v>
      </c>
      <c r="M2027" s="47">
        <v>2013</v>
      </c>
      <c r="N2027" s="47"/>
    </row>
    <row r="2028" ht="20" customHeight="1" spans="1:14">
      <c r="A2028" s="47">
        <v>2025</v>
      </c>
      <c r="B2028" s="47" t="s">
        <v>4895</v>
      </c>
      <c r="C2028" s="47" t="s">
        <v>4680</v>
      </c>
      <c r="D2028" s="47" t="s">
        <v>4887</v>
      </c>
      <c r="E2028" s="47">
        <v>1500</v>
      </c>
      <c r="F2028" s="47" t="s">
        <v>4896</v>
      </c>
      <c r="G2028" s="47" t="s">
        <v>36</v>
      </c>
      <c r="H2028" s="47">
        <v>202209</v>
      </c>
      <c r="I2028" s="47">
        <v>3</v>
      </c>
      <c r="J2028" s="47" t="s">
        <v>335</v>
      </c>
      <c r="K2028" s="47" t="s">
        <v>24</v>
      </c>
      <c r="L2028" s="47" t="s">
        <v>4897</v>
      </c>
      <c r="M2028" s="47">
        <v>2013</v>
      </c>
      <c r="N2028" s="47"/>
    </row>
    <row r="2029" ht="20" customHeight="1" spans="1:14">
      <c r="A2029" s="47">
        <v>2026</v>
      </c>
      <c r="B2029" s="47" t="s">
        <v>4898</v>
      </c>
      <c r="C2029" s="47" t="s">
        <v>4680</v>
      </c>
      <c r="D2029" s="47" t="s">
        <v>4887</v>
      </c>
      <c r="E2029" s="47">
        <v>1500</v>
      </c>
      <c r="F2029" s="47" t="s">
        <v>4899</v>
      </c>
      <c r="G2029" s="47" t="s">
        <v>36</v>
      </c>
      <c r="H2029" s="47">
        <v>202109</v>
      </c>
      <c r="I2029" s="47">
        <v>2</v>
      </c>
      <c r="J2029" s="47" t="s">
        <v>1160</v>
      </c>
      <c r="K2029" s="47" t="s">
        <v>24</v>
      </c>
      <c r="L2029" s="47" t="s">
        <v>4900</v>
      </c>
      <c r="M2029" s="47">
        <v>2013</v>
      </c>
      <c r="N2029" s="47"/>
    </row>
    <row r="2030" ht="20" customHeight="1" spans="1:14">
      <c r="A2030" s="47">
        <v>2027</v>
      </c>
      <c r="B2030" s="47" t="s">
        <v>4901</v>
      </c>
      <c r="C2030" s="47" t="s">
        <v>4680</v>
      </c>
      <c r="D2030" s="47" t="s">
        <v>4887</v>
      </c>
      <c r="E2030" s="47">
        <v>1500</v>
      </c>
      <c r="F2030" s="47" t="s">
        <v>4902</v>
      </c>
      <c r="G2030" s="47" t="s">
        <v>36</v>
      </c>
      <c r="H2030" s="47">
        <v>202009</v>
      </c>
      <c r="I2030" s="47">
        <v>3</v>
      </c>
      <c r="J2030" s="47" t="s">
        <v>140</v>
      </c>
      <c r="K2030" s="47" t="s">
        <v>24</v>
      </c>
      <c r="L2030" s="47" t="s">
        <v>61</v>
      </c>
      <c r="M2030" s="47">
        <v>2013</v>
      </c>
      <c r="N2030" s="47"/>
    </row>
    <row r="2031" ht="20" customHeight="1" spans="1:14">
      <c r="A2031" s="47">
        <v>2028</v>
      </c>
      <c r="B2031" s="47" t="s">
        <v>4903</v>
      </c>
      <c r="C2031" s="47" t="s">
        <v>4680</v>
      </c>
      <c r="D2031" s="47" t="s">
        <v>4887</v>
      </c>
      <c r="E2031" s="47">
        <v>1500</v>
      </c>
      <c r="F2031" s="47" t="s">
        <v>4904</v>
      </c>
      <c r="G2031" s="47" t="s">
        <v>20</v>
      </c>
      <c r="H2031" s="47">
        <v>202109</v>
      </c>
      <c r="I2031" s="47">
        <v>3</v>
      </c>
      <c r="J2031" s="47" t="s">
        <v>4905</v>
      </c>
      <c r="K2031" s="47" t="s">
        <v>24</v>
      </c>
      <c r="L2031" s="47" t="s">
        <v>94</v>
      </c>
      <c r="M2031" s="47">
        <v>2013</v>
      </c>
      <c r="N2031" s="47"/>
    </row>
    <row r="2032" ht="20" customHeight="1" spans="1:14">
      <c r="A2032" s="47">
        <v>2029</v>
      </c>
      <c r="B2032" s="47" t="s">
        <v>4906</v>
      </c>
      <c r="C2032" s="47" t="s">
        <v>4680</v>
      </c>
      <c r="D2032" s="47" t="s">
        <v>4887</v>
      </c>
      <c r="E2032" s="47">
        <v>1500</v>
      </c>
      <c r="F2032" s="47" t="s">
        <v>4907</v>
      </c>
      <c r="G2032" s="47" t="s">
        <v>36</v>
      </c>
      <c r="H2032" s="47">
        <v>202209</v>
      </c>
      <c r="I2032" s="47">
        <v>3</v>
      </c>
      <c r="J2032" s="47" t="s">
        <v>1002</v>
      </c>
      <c r="K2032" s="47" t="s">
        <v>24</v>
      </c>
      <c r="L2032" s="47" t="s">
        <v>4908</v>
      </c>
      <c r="M2032" s="47">
        <v>2013</v>
      </c>
      <c r="N2032" s="47"/>
    </row>
    <row r="2033" ht="20" customHeight="1" spans="1:14">
      <c r="A2033" s="47">
        <v>2030</v>
      </c>
      <c r="B2033" s="47" t="s">
        <v>4909</v>
      </c>
      <c r="C2033" s="47" t="s">
        <v>4680</v>
      </c>
      <c r="D2033" s="47" t="s">
        <v>4887</v>
      </c>
      <c r="E2033" s="47">
        <v>1500</v>
      </c>
      <c r="F2033" s="47" t="s">
        <v>4910</v>
      </c>
      <c r="G2033" s="47" t="s">
        <v>36</v>
      </c>
      <c r="H2033" s="47">
        <v>202209</v>
      </c>
      <c r="I2033" s="47">
        <v>3</v>
      </c>
      <c r="J2033" s="47" t="s">
        <v>122</v>
      </c>
      <c r="K2033" s="47" t="s">
        <v>24</v>
      </c>
      <c r="L2033" s="47" t="s">
        <v>438</v>
      </c>
      <c r="M2033" s="47">
        <v>2013</v>
      </c>
      <c r="N2033" s="47"/>
    </row>
    <row r="2034" ht="20" customHeight="1" spans="1:14">
      <c r="A2034" s="47">
        <v>2031</v>
      </c>
      <c r="B2034" s="47" t="s">
        <v>4911</v>
      </c>
      <c r="C2034" s="47" t="s">
        <v>4680</v>
      </c>
      <c r="D2034" s="47" t="s">
        <v>4887</v>
      </c>
      <c r="E2034" s="47">
        <v>1500</v>
      </c>
      <c r="F2034" s="47" t="s">
        <v>4912</v>
      </c>
      <c r="G2034" s="47" t="s">
        <v>20</v>
      </c>
      <c r="H2034" s="47">
        <v>202209</v>
      </c>
      <c r="I2034" s="47">
        <v>3</v>
      </c>
      <c r="J2034" s="47" t="s">
        <v>4913</v>
      </c>
      <c r="K2034" s="47" t="s">
        <v>24</v>
      </c>
      <c r="L2034" s="47" t="s">
        <v>61</v>
      </c>
      <c r="M2034" s="47">
        <v>2013</v>
      </c>
      <c r="N2034" s="47"/>
    </row>
    <row r="2035" ht="20" customHeight="1" spans="1:14">
      <c r="A2035" s="47">
        <v>2032</v>
      </c>
      <c r="B2035" s="47" t="s">
        <v>4914</v>
      </c>
      <c r="C2035" s="47" t="s">
        <v>4680</v>
      </c>
      <c r="D2035" s="47" t="s">
        <v>4887</v>
      </c>
      <c r="E2035" s="47">
        <v>1500</v>
      </c>
      <c r="F2035" s="47" t="s">
        <v>4915</v>
      </c>
      <c r="G2035" s="47" t="s">
        <v>20</v>
      </c>
      <c r="H2035" s="47">
        <v>202009</v>
      </c>
      <c r="I2035" s="47">
        <v>3</v>
      </c>
      <c r="J2035" s="47" t="s">
        <v>689</v>
      </c>
      <c r="K2035" s="47" t="s">
        <v>24</v>
      </c>
      <c r="L2035" s="47" t="s">
        <v>61</v>
      </c>
      <c r="M2035" s="47">
        <v>2013</v>
      </c>
      <c r="N2035" s="47"/>
    </row>
    <row r="2036" ht="20" customHeight="1" spans="1:14">
      <c r="A2036" s="47">
        <v>2033</v>
      </c>
      <c r="B2036" s="47" t="s">
        <v>4914</v>
      </c>
      <c r="C2036" s="47" t="s">
        <v>4680</v>
      </c>
      <c r="D2036" s="47" t="s">
        <v>4887</v>
      </c>
      <c r="E2036" s="47">
        <v>1500</v>
      </c>
      <c r="F2036" s="47" t="s">
        <v>4916</v>
      </c>
      <c r="G2036" s="47" t="s">
        <v>36</v>
      </c>
      <c r="H2036" s="47">
        <v>202209</v>
      </c>
      <c r="I2036" s="47">
        <v>3</v>
      </c>
      <c r="J2036" s="47" t="s">
        <v>2468</v>
      </c>
      <c r="K2036" s="47" t="s">
        <v>24</v>
      </c>
      <c r="L2036" s="47" t="s">
        <v>57</v>
      </c>
      <c r="M2036" s="47">
        <v>2013</v>
      </c>
      <c r="N2036" s="47"/>
    </row>
    <row r="2037" ht="20" customHeight="1" spans="1:14">
      <c r="A2037" s="47">
        <v>2034</v>
      </c>
      <c r="B2037" s="47" t="s">
        <v>4917</v>
      </c>
      <c r="C2037" s="47" t="s">
        <v>4680</v>
      </c>
      <c r="D2037" s="47" t="s">
        <v>4887</v>
      </c>
      <c r="E2037" s="47">
        <v>1500</v>
      </c>
      <c r="F2037" s="47" t="s">
        <v>4918</v>
      </c>
      <c r="G2037" s="47" t="s">
        <v>20</v>
      </c>
      <c r="H2037" s="47">
        <v>202209</v>
      </c>
      <c r="I2037" s="47">
        <v>3</v>
      </c>
      <c r="J2037" s="47" t="s">
        <v>2837</v>
      </c>
      <c r="K2037" s="47" t="s">
        <v>24</v>
      </c>
      <c r="L2037" s="47" t="s">
        <v>306</v>
      </c>
      <c r="M2037" s="47">
        <v>2013</v>
      </c>
      <c r="N2037" s="47"/>
    </row>
    <row r="2038" ht="20" customHeight="1" spans="1:14">
      <c r="A2038" s="47">
        <v>2035</v>
      </c>
      <c r="B2038" s="47" t="s">
        <v>4919</v>
      </c>
      <c r="C2038" s="47" t="s">
        <v>4680</v>
      </c>
      <c r="D2038" s="47" t="s">
        <v>4887</v>
      </c>
      <c r="E2038" s="47">
        <v>1500</v>
      </c>
      <c r="F2038" s="47" t="s">
        <v>4920</v>
      </c>
      <c r="G2038" s="47" t="s">
        <v>20</v>
      </c>
      <c r="H2038" s="47">
        <v>202209</v>
      </c>
      <c r="I2038" s="47">
        <v>3</v>
      </c>
      <c r="J2038" s="47" t="s">
        <v>29</v>
      </c>
      <c r="K2038" s="47" t="s">
        <v>24</v>
      </c>
      <c r="L2038" s="47" t="s">
        <v>30</v>
      </c>
      <c r="M2038" s="47">
        <v>2013</v>
      </c>
      <c r="N2038" s="47"/>
    </row>
    <row r="2039" ht="20" customHeight="1" spans="1:14">
      <c r="A2039" s="47">
        <v>2036</v>
      </c>
      <c r="B2039" s="47" t="s">
        <v>4921</v>
      </c>
      <c r="C2039" s="47" t="s">
        <v>4680</v>
      </c>
      <c r="D2039" s="47" t="s">
        <v>4887</v>
      </c>
      <c r="E2039" s="47">
        <v>1500</v>
      </c>
      <c r="F2039" s="47" t="s">
        <v>4922</v>
      </c>
      <c r="G2039" s="47" t="s">
        <v>36</v>
      </c>
      <c r="H2039" s="47">
        <v>202109</v>
      </c>
      <c r="I2039" s="47">
        <v>3</v>
      </c>
      <c r="J2039" s="47" t="s">
        <v>4365</v>
      </c>
      <c r="K2039" s="47" t="s">
        <v>24</v>
      </c>
      <c r="L2039" s="47" t="s">
        <v>192</v>
      </c>
      <c r="M2039" s="47">
        <v>2013</v>
      </c>
      <c r="N2039" s="47"/>
    </row>
    <row r="2040" ht="20" customHeight="1" spans="1:14">
      <c r="A2040" s="47">
        <v>2037</v>
      </c>
      <c r="B2040" s="47" t="s">
        <v>4923</v>
      </c>
      <c r="C2040" s="47" t="s">
        <v>4680</v>
      </c>
      <c r="D2040" s="47" t="s">
        <v>4887</v>
      </c>
      <c r="E2040" s="47">
        <v>1500</v>
      </c>
      <c r="F2040" s="47" t="s">
        <v>4924</v>
      </c>
      <c r="G2040" s="47" t="s">
        <v>36</v>
      </c>
      <c r="H2040" s="47">
        <v>202209</v>
      </c>
      <c r="I2040" s="47">
        <v>3</v>
      </c>
      <c r="J2040" s="47" t="s">
        <v>4925</v>
      </c>
      <c r="K2040" s="47" t="s">
        <v>24</v>
      </c>
      <c r="L2040" s="47" t="s">
        <v>61</v>
      </c>
      <c r="M2040" s="47">
        <v>2013</v>
      </c>
      <c r="N2040" s="47"/>
    </row>
    <row r="2041" ht="20" customHeight="1" spans="1:14">
      <c r="A2041" s="47">
        <v>2038</v>
      </c>
      <c r="B2041" s="47" t="s">
        <v>4926</v>
      </c>
      <c r="C2041" s="47" t="s">
        <v>4680</v>
      </c>
      <c r="D2041" s="47" t="s">
        <v>4887</v>
      </c>
      <c r="E2041" s="47">
        <v>1500</v>
      </c>
      <c r="F2041" s="47" t="s">
        <v>4927</v>
      </c>
      <c r="G2041" s="47" t="s">
        <v>36</v>
      </c>
      <c r="H2041" s="47">
        <v>202009</v>
      </c>
      <c r="I2041" s="47">
        <v>3</v>
      </c>
      <c r="J2041" s="47" t="s">
        <v>270</v>
      </c>
      <c r="K2041" s="47" t="s">
        <v>24</v>
      </c>
      <c r="L2041" s="47" t="s">
        <v>401</v>
      </c>
      <c r="M2041" s="47">
        <v>2013</v>
      </c>
      <c r="N2041" s="47"/>
    </row>
    <row r="2042" ht="20" customHeight="1" spans="1:14">
      <c r="A2042" s="47">
        <v>2039</v>
      </c>
      <c r="B2042" s="47" t="s">
        <v>4914</v>
      </c>
      <c r="C2042" s="47" t="s">
        <v>4680</v>
      </c>
      <c r="D2042" s="47" t="s">
        <v>4887</v>
      </c>
      <c r="E2042" s="47">
        <v>1500</v>
      </c>
      <c r="F2042" s="47" t="s">
        <v>4928</v>
      </c>
      <c r="G2042" s="47" t="s">
        <v>36</v>
      </c>
      <c r="H2042" s="47">
        <v>202109</v>
      </c>
      <c r="I2042" s="47">
        <v>3</v>
      </c>
      <c r="J2042" s="47" t="s">
        <v>546</v>
      </c>
      <c r="K2042" s="47" t="s">
        <v>24</v>
      </c>
      <c r="L2042" s="47" t="s">
        <v>1404</v>
      </c>
      <c r="M2042" s="47">
        <v>2013</v>
      </c>
      <c r="N2042" s="47"/>
    </row>
    <row r="2043" ht="20" customHeight="1" spans="1:14">
      <c r="A2043" s="47">
        <v>2040</v>
      </c>
      <c r="B2043" s="47" t="s">
        <v>4929</v>
      </c>
      <c r="C2043" s="47" t="s">
        <v>4680</v>
      </c>
      <c r="D2043" s="47" t="s">
        <v>4887</v>
      </c>
      <c r="E2043" s="47">
        <v>1500</v>
      </c>
      <c r="F2043" s="47" t="s">
        <v>4930</v>
      </c>
      <c r="G2043" s="47" t="s">
        <v>36</v>
      </c>
      <c r="H2043" s="47">
        <v>202109</v>
      </c>
      <c r="I2043" s="47">
        <v>3</v>
      </c>
      <c r="J2043" s="47" t="s">
        <v>576</v>
      </c>
      <c r="K2043" s="47" t="s">
        <v>24</v>
      </c>
      <c r="L2043" s="47" t="s">
        <v>2406</v>
      </c>
      <c r="M2043" s="47">
        <v>2013</v>
      </c>
      <c r="N2043" s="47"/>
    </row>
    <row r="2044" ht="20" customHeight="1" spans="1:14">
      <c r="A2044" s="47">
        <v>2041</v>
      </c>
      <c r="B2044" s="47" t="s">
        <v>4929</v>
      </c>
      <c r="C2044" s="47" t="s">
        <v>4680</v>
      </c>
      <c r="D2044" s="47" t="s">
        <v>4887</v>
      </c>
      <c r="E2044" s="47">
        <v>1500</v>
      </c>
      <c r="F2044" s="47" t="s">
        <v>4931</v>
      </c>
      <c r="G2044" s="47" t="s">
        <v>36</v>
      </c>
      <c r="H2044" s="47">
        <v>202009</v>
      </c>
      <c r="I2044" s="47">
        <v>3</v>
      </c>
      <c r="J2044" s="47" t="s">
        <v>419</v>
      </c>
      <c r="K2044" s="47" t="s">
        <v>24</v>
      </c>
      <c r="L2044" s="47" t="s">
        <v>2060</v>
      </c>
      <c r="M2044" s="47">
        <v>2013</v>
      </c>
      <c r="N2044" s="47"/>
    </row>
    <row r="2045" ht="20" customHeight="1" spans="1:14">
      <c r="A2045" s="47">
        <v>2042</v>
      </c>
      <c r="B2045" s="47" t="s">
        <v>4932</v>
      </c>
      <c r="C2045" s="47" t="s">
        <v>4680</v>
      </c>
      <c r="D2045" s="47" t="s">
        <v>4887</v>
      </c>
      <c r="E2045" s="47">
        <v>1500</v>
      </c>
      <c r="F2045" s="47" t="s">
        <v>4933</v>
      </c>
      <c r="G2045" s="47" t="s">
        <v>20</v>
      </c>
      <c r="H2045" s="47">
        <v>202109</v>
      </c>
      <c r="I2045" s="47">
        <v>3</v>
      </c>
      <c r="J2045" s="47" t="s">
        <v>29</v>
      </c>
      <c r="K2045" s="47" t="s">
        <v>24</v>
      </c>
      <c r="L2045" s="47" t="s">
        <v>2216</v>
      </c>
      <c r="M2045" s="47">
        <v>2013</v>
      </c>
      <c r="N2045" s="47"/>
    </row>
    <row r="2046" ht="20" customHeight="1" spans="1:14">
      <c r="A2046" s="47">
        <v>2043</v>
      </c>
      <c r="B2046" s="47" t="s">
        <v>4932</v>
      </c>
      <c r="C2046" s="47" t="s">
        <v>4680</v>
      </c>
      <c r="D2046" s="47" t="s">
        <v>4887</v>
      </c>
      <c r="E2046" s="47">
        <v>1500</v>
      </c>
      <c r="F2046" s="47" t="s">
        <v>4934</v>
      </c>
      <c r="G2046" s="47" t="s">
        <v>36</v>
      </c>
      <c r="H2046" s="47">
        <v>202209</v>
      </c>
      <c r="I2046" s="47">
        <v>3</v>
      </c>
      <c r="J2046" s="47" t="s">
        <v>47</v>
      </c>
      <c r="K2046" s="47" t="s">
        <v>24</v>
      </c>
      <c r="L2046" s="47" t="s">
        <v>57</v>
      </c>
      <c r="M2046" s="47">
        <v>2013</v>
      </c>
      <c r="N2046" s="47"/>
    </row>
    <row r="2047" ht="20" customHeight="1" spans="1:14">
      <c r="A2047" s="47">
        <v>2044</v>
      </c>
      <c r="B2047" s="47" t="s">
        <v>4935</v>
      </c>
      <c r="C2047" s="47" t="s">
        <v>4680</v>
      </c>
      <c r="D2047" s="47" t="s">
        <v>4887</v>
      </c>
      <c r="E2047" s="47">
        <v>1500</v>
      </c>
      <c r="F2047" s="47" t="s">
        <v>4936</v>
      </c>
      <c r="G2047" s="47" t="s">
        <v>36</v>
      </c>
      <c r="H2047" s="47">
        <v>202209</v>
      </c>
      <c r="I2047" s="47">
        <v>3</v>
      </c>
      <c r="J2047" s="47" t="s">
        <v>1388</v>
      </c>
      <c r="K2047" s="47" t="s">
        <v>24</v>
      </c>
      <c r="L2047" s="47" t="s">
        <v>57</v>
      </c>
      <c r="M2047" s="47">
        <v>2013</v>
      </c>
      <c r="N2047" s="47"/>
    </row>
    <row r="2048" ht="20" customHeight="1" spans="1:14">
      <c r="A2048" s="47">
        <v>2045</v>
      </c>
      <c r="B2048" s="47" t="s">
        <v>4937</v>
      </c>
      <c r="C2048" s="47" t="s">
        <v>4680</v>
      </c>
      <c r="D2048" s="47" t="s">
        <v>4887</v>
      </c>
      <c r="E2048" s="47">
        <v>1500</v>
      </c>
      <c r="F2048" s="47" t="s">
        <v>4938</v>
      </c>
      <c r="G2048" s="47" t="s">
        <v>20</v>
      </c>
      <c r="H2048" s="47">
        <v>202009</v>
      </c>
      <c r="I2048" s="47">
        <v>3</v>
      </c>
      <c r="J2048" s="47" t="s">
        <v>4905</v>
      </c>
      <c r="K2048" s="47" t="s">
        <v>24</v>
      </c>
      <c r="L2048" s="47" t="s">
        <v>94</v>
      </c>
      <c r="M2048" s="47">
        <v>2013</v>
      </c>
      <c r="N2048" s="47"/>
    </row>
    <row r="2049" ht="20" customHeight="1" spans="1:14">
      <c r="A2049" s="47">
        <v>2046</v>
      </c>
      <c r="B2049" s="47" t="s">
        <v>4939</v>
      </c>
      <c r="C2049" s="47" t="s">
        <v>4680</v>
      </c>
      <c r="D2049" s="47" t="s">
        <v>4887</v>
      </c>
      <c r="E2049" s="47">
        <v>1500</v>
      </c>
      <c r="F2049" s="47" t="s">
        <v>4940</v>
      </c>
      <c r="G2049" s="47" t="s">
        <v>20</v>
      </c>
      <c r="H2049" s="47">
        <v>202109</v>
      </c>
      <c r="I2049" s="47">
        <v>3</v>
      </c>
      <c r="J2049" s="47" t="s">
        <v>4905</v>
      </c>
      <c r="K2049" s="47" t="s">
        <v>24</v>
      </c>
      <c r="L2049" s="47" t="s">
        <v>72</v>
      </c>
      <c r="M2049" s="47">
        <v>2013</v>
      </c>
      <c r="N2049" s="47"/>
    </row>
    <row r="2050" ht="20" customHeight="1" spans="1:14">
      <c r="A2050" s="47">
        <v>2047</v>
      </c>
      <c r="B2050" s="47" t="s">
        <v>4941</v>
      </c>
      <c r="C2050" s="47" t="s">
        <v>4680</v>
      </c>
      <c r="D2050" s="47" t="s">
        <v>4942</v>
      </c>
      <c r="E2050" s="47">
        <v>1500</v>
      </c>
      <c r="F2050" s="47" t="s">
        <v>4943</v>
      </c>
      <c r="G2050" s="47" t="s">
        <v>20</v>
      </c>
      <c r="H2050" s="47" t="s">
        <v>21</v>
      </c>
      <c r="I2050" s="47">
        <v>3</v>
      </c>
      <c r="J2050" s="47" t="s">
        <v>181</v>
      </c>
      <c r="K2050" s="47" t="s">
        <v>24</v>
      </c>
      <c r="L2050" s="47" t="s">
        <v>4944</v>
      </c>
      <c r="M2050" s="47">
        <v>2013</v>
      </c>
      <c r="N2050" s="47"/>
    </row>
    <row r="2051" ht="20" customHeight="1" spans="1:14">
      <c r="A2051" s="47">
        <v>2048</v>
      </c>
      <c r="B2051" s="47" t="s">
        <v>4945</v>
      </c>
      <c r="C2051" s="47" t="s">
        <v>4680</v>
      </c>
      <c r="D2051" s="47" t="s">
        <v>4942</v>
      </c>
      <c r="E2051" s="47">
        <v>1500</v>
      </c>
      <c r="F2051" s="47" t="s">
        <v>4946</v>
      </c>
      <c r="G2051" s="47" t="s">
        <v>20</v>
      </c>
      <c r="H2051" s="47" t="s">
        <v>1480</v>
      </c>
      <c r="I2051" s="47">
        <v>3</v>
      </c>
      <c r="J2051" s="47" t="s">
        <v>4947</v>
      </c>
      <c r="K2051" s="47" t="s">
        <v>24</v>
      </c>
      <c r="L2051" s="47" t="s">
        <v>192</v>
      </c>
      <c r="M2051" s="47">
        <v>2013</v>
      </c>
      <c r="N2051" s="47"/>
    </row>
    <row r="2052" ht="20" customHeight="1" spans="1:14">
      <c r="A2052" s="47">
        <v>2049</v>
      </c>
      <c r="B2052" s="47" t="s">
        <v>4948</v>
      </c>
      <c r="C2052" s="47" t="s">
        <v>4680</v>
      </c>
      <c r="D2052" s="47" t="s">
        <v>4942</v>
      </c>
      <c r="E2052" s="47">
        <v>1500</v>
      </c>
      <c r="F2052" s="47" t="s">
        <v>4949</v>
      </c>
      <c r="G2052" s="47" t="s">
        <v>20</v>
      </c>
      <c r="H2052" s="47" t="s">
        <v>239</v>
      </c>
      <c r="I2052" s="47">
        <v>3</v>
      </c>
      <c r="J2052" s="47" t="s">
        <v>4947</v>
      </c>
      <c r="K2052" s="47" t="s">
        <v>24</v>
      </c>
      <c r="L2052" s="47" t="s">
        <v>4950</v>
      </c>
      <c r="M2052" s="47">
        <v>2013</v>
      </c>
      <c r="N2052" s="47"/>
    </row>
    <row r="2053" ht="20" customHeight="1" spans="1:14">
      <c r="A2053" s="47">
        <v>2050</v>
      </c>
      <c r="B2053" s="47" t="s">
        <v>4951</v>
      </c>
      <c r="C2053" s="47" t="s">
        <v>4680</v>
      </c>
      <c r="D2053" s="47" t="s">
        <v>4942</v>
      </c>
      <c r="E2053" s="47">
        <v>1500</v>
      </c>
      <c r="F2053" s="47" t="s">
        <v>4952</v>
      </c>
      <c r="G2053" s="47" t="s">
        <v>20</v>
      </c>
      <c r="H2053" s="47" t="s">
        <v>239</v>
      </c>
      <c r="I2053" s="47">
        <v>3</v>
      </c>
      <c r="J2053" s="47" t="s">
        <v>4953</v>
      </c>
      <c r="K2053" s="47" t="s">
        <v>24</v>
      </c>
      <c r="L2053" s="47" t="s">
        <v>4954</v>
      </c>
      <c r="M2053" s="47">
        <v>2013</v>
      </c>
      <c r="N2053" s="47"/>
    </row>
    <row r="2054" ht="20" customHeight="1" spans="1:14">
      <c r="A2054" s="47">
        <v>2051</v>
      </c>
      <c r="B2054" s="47" t="s">
        <v>4955</v>
      </c>
      <c r="C2054" s="47" t="s">
        <v>4680</v>
      </c>
      <c r="D2054" s="47" t="s">
        <v>4942</v>
      </c>
      <c r="E2054" s="47">
        <v>1500</v>
      </c>
      <c r="F2054" s="47" t="s">
        <v>4955</v>
      </c>
      <c r="G2054" s="47" t="s">
        <v>36</v>
      </c>
      <c r="H2054" s="47" t="s">
        <v>1480</v>
      </c>
      <c r="I2054" s="47">
        <v>3</v>
      </c>
      <c r="J2054" s="47" t="s">
        <v>4956</v>
      </c>
      <c r="K2054" s="47" t="s">
        <v>24</v>
      </c>
      <c r="L2054" s="47" t="s">
        <v>4957</v>
      </c>
      <c r="M2054" s="47">
        <v>2013</v>
      </c>
      <c r="N2054" s="47"/>
    </row>
    <row r="2055" ht="20" customHeight="1" spans="1:14">
      <c r="A2055" s="47">
        <v>2052</v>
      </c>
      <c r="B2055" s="47" t="s">
        <v>4958</v>
      </c>
      <c r="C2055" s="47" t="s">
        <v>4680</v>
      </c>
      <c r="D2055" s="47" t="s">
        <v>4942</v>
      </c>
      <c r="E2055" s="47">
        <v>1500</v>
      </c>
      <c r="F2055" s="47" t="s">
        <v>4959</v>
      </c>
      <c r="G2055" s="47" t="s">
        <v>36</v>
      </c>
      <c r="H2055" s="47" t="s">
        <v>239</v>
      </c>
      <c r="I2055" s="47">
        <v>3</v>
      </c>
      <c r="J2055" s="47" t="s">
        <v>1298</v>
      </c>
      <c r="K2055" s="47" t="s">
        <v>24</v>
      </c>
      <c r="L2055" s="47" t="s">
        <v>4960</v>
      </c>
      <c r="M2055" s="47">
        <v>2013</v>
      </c>
      <c r="N2055" s="47"/>
    </row>
    <row r="2056" ht="20" customHeight="1" spans="1:14">
      <c r="A2056" s="47">
        <v>2053</v>
      </c>
      <c r="B2056" s="47" t="s">
        <v>4961</v>
      </c>
      <c r="C2056" s="47" t="s">
        <v>4680</v>
      </c>
      <c r="D2056" s="47" t="s">
        <v>4942</v>
      </c>
      <c r="E2056" s="47">
        <v>1500</v>
      </c>
      <c r="F2056" s="47" t="s">
        <v>4962</v>
      </c>
      <c r="G2056" s="47" t="s">
        <v>36</v>
      </c>
      <c r="H2056" s="47">
        <v>202209</v>
      </c>
      <c r="I2056" s="47">
        <v>3</v>
      </c>
      <c r="J2056" s="47" t="s">
        <v>4963</v>
      </c>
      <c r="K2056" s="47" t="s">
        <v>24</v>
      </c>
      <c r="L2056" s="47" t="s">
        <v>1980</v>
      </c>
      <c r="M2056" s="47">
        <v>2013</v>
      </c>
      <c r="N2056" s="47"/>
    </row>
    <row r="2057" ht="20" customHeight="1" spans="1:14">
      <c r="A2057" s="47">
        <v>2054</v>
      </c>
      <c r="B2057" s="47" t="s">
        <v>4964</v>
      </c>
      <c r="C2057" s="47" t="s">
        <v>4680</v>
      </c>
      <c r="D2057" s="47" t="s">
        <v>4942</v>
      </c>
      <c r="E2057" s="47">
        <v>1500</v>
      </c>
      <c r="F2057" s="47" t="s">
        <v>4965</v>
      </c>
      <c r="G2057" s="47" t="s">
        <v>20</v>
      </c>
      <c r="H2057" s="47" t="s">
        <v>239</v>
      </c>
      <c r="I2057" s="47">
        <v>3</v>
      </c>
      <c r="J2057" s="47" t="s">
        <v>4966</v>
      </c>
      <c r="K2057" s="47" t="s">
        <v>24</v>
      </c>
      <c r="L2057" s="47" t="s">
        <v>79</v>
      </c>
      <c r="M2057" s="47">
        <v>2013</v>
      </c>
      <c r="N2057" s="47"/>
    </row>
    <row r="2058" ht="20" customHeight="1" spans="1:14">
      <c r="A2058" s="47">
        <v>2055</v>
      </c>
      <c r="B2058" s="47" t="s">
        <v>4967</v>
      </c>
      <c r="C2058" s="47" t="s">
        <v>4680</v>
      </c>
      <c r="D2058" s="47" t="s">
        <v>4942</v>
      </c>
      <c r="E2058" s="47">
        <v>1500</v>
      </c>
      <c r="F2058" s="47" t="s">
        <v>4968</v>
      </c>
      <c r="G2058" s="47" t="s">
        <v>20</v>
      </c>
      <c r="H2058" s="47">
        <v>202209</v>
      </c>
      <c r="I2058" s="47">
        <v>3</v>
      </c>
      <c r="J2058" s="47" t="s">
        <v>4969</v>
      </c>
      <c r="K2058" s="47" t="s">
        <v>24</v>
      </c>
      <c r="L2058" s="47" t="s">
        <v>773</v>
      </c>
      <c r="M2058" s="47">
        <v>2013</v>
      </c>
      <c r="N2058" s="47"/>
    </row>
    <row r="2059" ht="20" customHeight="1" spans="1:14">
      <c r="A2059" s="47">
        <v>2056</v>
      </c>
      <c r="B2059" s="47" t="s">
        <v>4970</v>
      </c>
      <c r="C2059" s="47" t="s">
        <v>4680</v>
      </c>
      <c r="D2059" s="47" t="s">
        <v>4971</v>
      </c>
      <c r="E2059" s="47">
        <v>1500</v>
      </c>
      <c r="F2059" s="47" t="s">
        <v>4972</v>
      </c>
      <c r="G2059" s="47" t="s">
        <v>20</v>
      </c>
      <c r="H2059" s="47">
        <v>202209</v>
      </c>
      <c r="I2059" s="47">
        <v>3</v>
      </c>
      <c r="J2059" s="47" t="s">
        <v>78</v>
      </c>
      <c r="K2059" s="47" t="s">
        <v>24</v>
      </c>
      <c r="L2059" s="47" t="s">
        <v>773</v>
      </c>
      <c r="M2059" s="47" t="s">
        <v>213</v>
      </c>
      <c r="N2059" s="47"/>
    </row>
    <row r="2060" ht="20" customHeight="1" spans="1:14">
      <c r="A2060" s="47">
        <v>2057</v>
      </c>
      <c r="B2060" s="47" t="s">
        <v>4970</v>
      </c>
      <c r="C2060" s="47" t="s">
        <v>4680</v>
      </c>
      <c r="D2060" s="47" t="s">
        <v>4971</v>
      </c>
      <c r="E2060" s="47">
        <v>1500</v>
      </c>
      <c r="F2060" s="47" t="s">
        <v>4973</v>
      </c>
      <c r="G2060" s="47" t="s">
        <v>36</v>
      </c>
      <c r="H2060" s="47" t="s">
        <v>21</v>
      </c>
      <c r="I2060" s="47">
        <v>3</v>
      </c>
      <c r="J2060" s="47" t="s">
        <v>4974</v>
      </c>
      <c r="K2060" s="47" t="s">
        <v>24</v>
      </c>
      <c r="L2060" s="47" t="s">
        <v>61</v>
      </c>
      <c r="M2060" s="47" t="s">
        <v>213</v>
      </c>
      <c r="N2060" s="47"/>
    </row>
    <row r="2061" ht="20" customHeight="1" spans="1:14">
      <c r="A2061" s="47">
        <v>2058</v>
      </c>
      <c r="B2061" s="47" t="s">
        <v>4975</v>
      </c>
      <c r="C2061" s="47" t="s">
        <v>4680</v>
      </c>
      <c r="D2061" s="47" t="s">
        <v>4971</v>
      </c>
      <c r="E2061" s="47">
        <v>1500</v>
      </c>
      <c r="F2061" s="47" t="s">
        <v>4976</v>
      </c>
      <c r="G2061" s="47" t="s">
        <v>36</v>
      </c>
      <c r="H2061" s="47">
        <v>202209</v>
      </c>
      <c r="I2061" s="47">
        <v>3</v>
      </c>
      <c r="J2061" s="47" t="s">
        <v>3283</v>
      </c>
      <c r="K2061" s="47" t="s">
        <v>24</v>
      </c>
      <c r="L2061" s="47" t="s">
        <v>3969</v>
      </c>
      <c r="M2061" s="47" t="s">
        <v>213</v>
      </c>
      <c r="N2061" s="47"/>
    </row>
    <row r="2062" ht="20" customHeight="1" spans="1:14">
      <c r="A2062" s="47">
        <v>2059</v>
      </c>
      <c r="B2062" s="47" t="s">
        <v>4977</v>
      </c>
      <c r="C2062" s="47" t="s">
        <v>4680</v>
      </c>
      <c r="D2062" s="47" t="s">
        <v>4971</v>
      </c>
      <c r="E2062" s="47">
        <v>1500</v>
      </c>
      <c r="F2062" s="47" t="s">
        <v>4978</v>
      </c>
      <c r="G2062" s="47" t="s">
        <v>20</v>
      </c>
      <c r="H2062" s="47">
        <v>202209</v>
      </c>
      <c r="I2062" s="47">
        <v>3</v>
      </c>
      <c r="J2062" s="47" t="s">
        <v>130</v>
      </c>
      <c r="K2062" s="47" t="s">
        <v>24</v>
      </c>
      <c r="L2062" s="47" t="s">
        <v>587</v>
      </c>
      <c r="M2062" s="47" t="s">
        <v>26</v>
      </c>
      <c r="N2062" s="47"/>
    </row>
    <row r="2063" ht="20" customHeight="1" spans="1:14">
      <c r="A2063" s="47">
        <v>2060</v>
      </c>
      <c r="B2063" s="47" t="s">
        <v>4979</v>
      </c>
      <c r="C2063" s="47" t="s">
        <v>4680</v>
      </c>
      <c r="D2063" s="47" t="s">
        <v>4971</v>
      </c>
      <c r="E2063" s="47">
        <v>1500</v>
      </c>
      <c r="F2063" s="47" t="s">
        <v>4980</v>
      </c>
      <c r="G2063" s="47" t="s">
        <v>20</v>
      </c>
      <c r="H2063" s="47">
        <v>202209</v>
      </c>
      <c r="I2063" s="47">
        <v>3</v>
      </c>
      <c r="J2063" s="47" t="s">
        <v>4981</v>
      </c>
      <c r="K2063" s="47" t="s">
        <v>24</v>
      </c>
      <c r="L2063" s="47" t="s">
        <v>165</v>
      </c>
      <c r="M2063" s="47">
        <v>2013</v>
      </c>
      <c r="N2063" s="47"/>
    </row>
    <row r="2064" ht="20" customHeight="1" spans="1:14">
      <c r="A2064" s="47">
        <v>2061</v>
      </c>
      <c r="B2064" s="47" t="s">
        <v>4982</v>
      </c>
      <c r="C2064" s="47" t="s">
        <v>4680</v>
      </c>
      <c r="D2064" s="47" t="s">
        <v>4971</v>
      </c>
      <c r="E2064" s="47">
        <v>1500</v>
      </c>
      <c r="F2064" s="47" t="s">
        <v>4983</v>
      </c>
      <c r="G2064" s="47" t="s">
        <v>20</v>
      </c>
      <c r="H2064" s="47">
        <v>202209</v>
      </c>
      <c r="I2064" s="47">
        <v>3</v>
      </c>
      <c r="J2064" s="47" t="s">
        <v>290</v>
      </c>
      <c r="K2064" s="47" t="s">
        <v>24</v>
      </c>
      <c r="L2064" s="47" t="s">
        <v>773</v>
      </c>
      <c r="M2064" s="47">
        <v>2013</v>
      </c>
      <c r="N2064" s="47"/>
    </row>
    <row r="2065" ht="20" customHeight="1" spans="1:14">
      <c r="A2065" s="47">
        <v>2062</v>
      </c>
      <c r="B2065" s="47" t="s">
        <v>4984</v>
      </c>
      <c r="C2065" s="47" t="s">
        <v>4680</v>
      </c>
      <c r="D2065" s="47" t="s">
        <v>4971</v>
      </c>
      <c r="E2065" s="47">
        <v>1500</v>
      </c>
      <c r="F2065" s="47" t="s">
        <v>4985</v>
      </c>
      <c r="G2065" s="47" t="s">
        <v>36</v>
      </c>
      <c r="H2065" s="47">
        <v>202209</v>
      </c>
      <c r="I2065" s="47">
        <v>3</v>
      </c>
      <c r="J2065" s="47" t="s">
        <v>89</v>
      </c>
      <c r="K2065" s="47" t="s">
        <v>24</v>
      </c>
      <c r="L2065" s="47" t="s">
        <v>484</v>
      </c>
      <c r="M2065" s="47">
        <v>2019</v>
      </c>
      <c r="N2065" s="47"/>
    </row>
    <row r="2066" ht="20" customHeight="1" spans="1:14">
      <c r="A2066" s="47">
        <v>2063</v>
      </c>
      <c r="B2066" s="47" t="s">
        <v>4986</v>
      </c>
      <c r="C2066" s="47" t="s">
        <v>4680</v>
      </c>
      <c r="D2066" s="47" t="s">
        <v>4971</v>
      </c>
      <c r="E2066" s="47">
        <v>1500</v>
      </c>
      <c r="F2066" s="47" t="s">
        <v>4987</v>
      </c>
      <c r="G2066" s="47" t="s">
        <v>36</v>
      </c>
      <c r="H2066" s="47" t="s">
        <v>211</v>
      </c>
      <c r="I2066" s="47">
        <v>3</v>
      </c>
      <c r="J2066" s="47" t="s">
        <v>1943</v>
      </c>
      <c r="K2066" s="47" t="s">
        <v>24</v>
      </c>
      <c r="L2066" s="47" t="s">
        <v>106</v>
      </c>
      <c r="M2066" s="47" t="s">
        <v>353</v>
      </c>
      <c r="N2066" s="47"/>
    </row>
    <row r="2067" ht="20" customHeight="1" spans="1:14">
      <c r="A2067" s="47">
        <v>2064</v>
      </c>
      <c r="B2067" s="47" t="s">
        <v>4986</v>
      </c>
      <c r="C2067" s="47" t="s">
        <v>4680</v>
      </c>
      <c r="D2067" s="47" t="s">
        <v>4971</v>
      </c>
      <c r="E2067" s="47">
        <v>1500</v>
      </c>
      <c r="F2067" s="47" t="s">
        <v>4988</v>
      </c>
      <c r="G2067" s="47" t="s">
        <v>20</v>
      </c>
      <c r="H2067" s="47" t="s">
        <v>236</v>
      </c>
      <c r="I2067" s="47">
        <v>3</v>
      </c>
      <c r="J2067" s="47" t="s">
        <v>29</v>
      </c>
      <c r="K2067" s="47" t="s">
        <v>24</v>
      </c>
      <c r="L2067" s="47" t="s">
        <v>117</v>
      </c>
      <c r="M2067" s="47" t="s">
        <v>353</v>
      </c>
      <c r="N2067" s="47"/>
    </row>
    <row r="2068" ht="20" customHeight="1" spans="1:14">
      <c r="A2068" s="47">
        <v>2065</v>
      </c>
      <c r="B2068" s="47" t="s">
        <v>4989</v>
      </c>
      <c r="C2068" s="47" t="s">
        <v>4680</v>
      </c>
      <c r="D2068" s="47" t="s">
        <v>4971</v>
      </c>
      <c r="E2068" s="47">
        <v>1500</v>
      </c>
      <c r="F2068" s="47" t="s">
        <v>4990</v>
      </c>
      <c r="G2068" s="47" t="s">
        <v>20</v>
      </c>
      <c r="H2068" s="47" t="s">
        <v>21</v>
      </c>
      <c r="I2068" s="47">
        <v>3</v>
      </c>
      <c r="J2068" s="47" t="s">
        <v>4991</v>
      </c>
      <c r="K2068" s="47" t="s">
        <v>24</v>
      </c>
      <c r="L2068" s="47" t="s">
        <v>297</v>
      </c>
      <c r="M2068" s="47" t="s">
        <v>213</v>
      </c>
      <c r="N2068" s="47"/>
    </row>
    <row r="2069" ht="20" customHeight="1" spans="1:14">
      <c r="A2069" s="47">
        <v>2066</v>
      </c>
      <c r="B2069" s="47" t="s">
        <v>4992</v>
      </c>
      <c r="C2069" s="47" t="s">
        <v>4680</v>
      </c>
      <c r="D2069" s="47" t="s">
        <v>4971</v>
      </c>
      <c r="E2069" s="47">
        <v>1500</v>
      </c>
      <c r="F2069" s="47" t="s">
        <v>4993</v>
      </c>
      <c r="G2069" s="47" t="s">
        <v>20</v>
      </c>
      <c r="H2069" s="47" t="s">
        <v>236</v>
      </c>
      <c r="I2069" s="47">
        <v>3</v>
      </c>
      <c r="J2069" s="47" t="s">
        <v>243</v>
      </c>
      <c r="K2069" s="47" t="s">
        <v>24</v>
      </c>
      <c r="L2069" s="47" t="s">
        <v>94</v>
      </c>
      <c r="M2069" s="47" t="s">
        <v>267</v>
      </c>
      <c r="N2069" s="47"/>
    </row>
    <row r="2070" ht="20" customHeight="1" spans="1:14">
      <c r="A2070" s="47">
        <v>2067</v>
      </c>
      <c r="B2070" s="47" t="s">
        <v>4994</v>
      </c>
      <c r="C2070" s="47" t="s">
        <v>4680</v>
      </c>
      <c r="D2070" s="47" t="s">
        <v>4971</v>
      </c>
      <c r="E2070" s="47">
        <v>1500</v>
      </c>
      <c r="F2070" s="47" t="s">
        <v>4867</v>
      </c>
      <c r="G2070" s="47" t="s">
        <v>20</v>
      </c>
      <c r="H2070" s="47" t="s">
        <v>211</v>
      </c>
      <c r="I2070" s="47">
        <v>3</v>
      </c>
      <c r="J2070" s="47" t="s">
        <v>1252</v>
      </c>
      <c r="K2070" s="47" t="s">
        <v>24</v>
      </c>
      <c r="L2070" s="47" t="s">
        <v>4995</v>
      </c>
      <c r="M2070" s="47" t="s">
        <v>26</v>
      </c>
      <c r="N2070" s="47"/>
    </row>
    <row r="2071" ht="20" customHeight="1" spans="1:14">
      <c r="A2071" s="47">
        <v>2068</v>
      </c>
      <c r="B2071" s="47" t="s">
        <v>4996</v>
      </c>
      <c r="C2071" s="47" t="s">
        <v>4680</v>
      </c>
      <c r="D2071" s="47" t="s">
        <v>4971</v>
      </c>
      <c r="E2071" s="47">
        <v>1500</v>
      </c>
      <c r="F2071" s="47" t="s">
        <v>4997</v>
      </c>
      <c r="G2071" s="47" t="s">
        <v>20</v>
      </c>
      <c r="H2071" s="47" t="s">
        <v>21</v>
      </c>
      <c r="I2071" s="47">
        <v>3</v>
      </c>
      <c r="J2071" s="47" t="s">
        <v>78</v>
      </c>
      <c r="K2071" s="47" t="s">
        <v>24</v>
      </c>
      <c r="L2071" s="47" t="s">
        <v>637</v>
      </c>
      <c r="M2071" s="47" t="s">
        <v>353</v>
      </c>
      <c r="N2071" s="47"/>
    </row>
    <row r="2072" ht="20" customHeight="1" spans="1:14">
      <c r="A2072" s="47">
        <v>2069</v>
      </c>
      <c r="B2072" s="47" t="s">
        <v>4996</v>
      </c>
      <c r="C2072" s="47" t="s">
        <v>4680</v>
      </c>
      <c r="D2072" s="47" t="s">
        <v>4971</v>
      </c>
      <c r="E2072" s="47">
        <v>1500</v>
      </c>
      <c r="F2072" s="47" t="s">
        <v>4998</v>
      </c>
      <c r="G2072" s="47" t="s">
        <v>20</v>
      </c>
      <c r="H2072" s="47" t="s">
        <v>211</v>
      </c>
      <c r="I2072" s="47">
        <v>3</v>
      </c>
      <c r="J2072" s="47" t="s">
        <v>1385</v>
      </c>
      <c r="K2072" s="47" t="s">
        <v>24</v>
      </c>
      <c r="L2072" s="47" t="s">
        <v>306</v>
      </c>
      <c r="M2072" s="47" t="s">
        <v>353</v>
      </c>
      <c r="N2072" s="47"/>
    </row>
    <row r="2073" ht="20" customHeight="1" spans="1:14">
      <c r="A2073" s="47">
        <v>2070</v>
      </c>
      <c r="B2073" s="47" t="s">
        <v>4999</v>
      </c>
      <c r="C2073" s="47" t="s">
        <v>4680</v>
      </c>
      <c r="D2073" s="47" t="s">
        <v>4971</v>
      </c>
      <c r="E2073" s="47">
        <v>1500</v>
      </c>
      <c r="F2073" s="47" t="s">
        <v>5000</v>
      </c>
      <c r="G2073" s="47" t="s">
        <v>20</v>
      </c>
      <c r="H2073" s="47" t="s">
        <v>211</v>
      </c>
      <c r="I2073" s="47">
        <v>3</v>
      </c>
      <c r="J2073" s="47" t="s">
        <v>130</v>
      </c>
      <c r="K2073" s="47" t="s">
        <v>24</v>
      </c>
      <c r="L2073" s="47" t="s">
        <v>587</v>
      </c>
      <c r="M2073" s="47" t="s">
        <v>213</v>
      </c>
      <c r="N2073" s="47"/>
    </row>
    <row r="2074" ht="20" customHeight="1" spans="1:14">
      <c r="A2074" s="47">
        <v>2071</v>
      </c>
      <c r="B2074" s="47" t="s">
        <v>5001</v>
      </c>
      <c r="C2074" s="47" t="s">
        <v>4680</v>
      </c>
      <c r="D2074" s="47" t="s">
        <v>4971</v>
      </c>
      <c r="E2074" s="47">
        <v>1500</v>
      </c>
      <c r="F2074" s="47" t="s">
        <v>5002</v>
      </c>
      <c r="G2074" s="47" t="s">
        <v>36</v>
      </c>
      <c r="H2074" s="47" t="s">
        <v>160</v>
      </c>
      <c r="I2074" s="47">
        <v>3</v>
      </c>
      <c r="J2074" s="47" t="s">
        <v>927</v>
      </c>
      <c r="K2074" s="47" t="s">
        <v>24</v>
      </c>
      <c r="L2074" s="47" t="s">
        <v>1441</v>
      </c>
      <c r="M2074" s="47" t="s">
        <v>213</v>
      </c>
      <c r="N2074" s="47"/>
    </row>
    <row r="2075" ht="20" customHeight="1" spans="1:14">
      <c r="A2075" s="47">
        <v>2072</v>
      </c>
      <c r="B2075" s="47" t="s">
        <v>5003</v>
      </c>
      <c r="C2075" s="47" t="s">
        <v>4680</v>
      </c>
      <c r="D2075" s="47" t="s">
        <v>4971</v>
      </c>
      <c r="E2075" s="47">
        <v>1500</v>
      </c>
      <c r="F2075" s="47" t="s">
        <v>5004</v>
      </c>
      <c r="G2075" s="47" t="s">
        <v>20</v>
      </c>
      <c r="H2075" s="47" t="s">
        <v>211</v>
      </c>
      <c r="I2075" s="47">
        <v>3</v>
      </c>
      <c r="J2075" s="47" t="s">
        <v>130</v>
      </c>
      <c r="K2075" s="47" t="s">
        <v>24</v>
      </c>
      <c r="L2075" s="47" t="s">
        <v>587</v>
      </c>
      <c r="M2075" s="47" t="s">
        <v>213</v>
      </c>
      <c r="N2075" s="47"/>
    </row>
    <row r="2076" ht="20" customHeight="1" spans="1:14">
      <c r="A2076" s="47">
        <v>2073</v>
      </c>
      <c r="B2076" s="47" t="s">
        <v>5005</v>
      </c>
      <c r="C2076" s="47" t="s">
        <v>4680</v>
      </c>
      <c r="D2076" s="47" t="s">
        <v>4971</v>
      </c>
      <c r="E2076" s="47">
        <v>1500</v>
      </c>
      <c r="F2076" s="47" t="s">
        <v>5006</v>
      </c>
      <c r="G2076" s="47" t="s">
        <v>20</v>
      </c>
      <c r="H2076" s="47" t="s">
        <v>211</v>
      </c>
      <c r="I2076" s="47">
        <v>3</v>
      </c>
      <c r="J2076" s="47" t="s">
        <v>130</v>
      </c>
      <c r="K2076" s="47" t="s">
        <v>24</v>
      </c>
      <c r="L2076" s="47" t="s">
        <v>94</v>
      </c>
      <c r="M2076" s="47" t="s">
        <v>213</v>
      </c>
      <c r="N2076" s="47"/>
    </row>
    <row r="2077" ht="20" customHeight="1" spans="1:14">
      <c r="A2077" s="47">
        <v>2074</v>
      </c>
      <c r="B2077" s="47" t="s">
        <v>5007</v>
      </c>
      <c r="C2077" s="47" t="s">
        <v>4680</v>
      </c>
      <c r="D2077" s="47" t="s">
        <v>5008</v>
      </c>
      <c r="E2077" s="47">
        <v>1500</v>
      </c>
      <c r="F2077" s="47" t="s">
        <v>5009</v>
      </c>
      <c r="G2077" s="47" t="s">
        <v>36</v>
      </c>
      <c r="H2077" s="47" t="s">
        <v>160</v>
      </c>
      <c r="I2077" s="47">
        <v>3</v>
      </c>
      <c r="J2077" s="47" t="s">
        <v>673</v>
      </c>
      <c r="K2077" s="47" t="s">
        <v>24</v>
      </c>
      <c r="L2077" s="47" t="s">
        <v>2702</v>
      </c>
      <c r="M2077" s="47">
        <v>2013</v>
      </c>
      <c r="N2077" s="47"/>
    </row>
    <row r="2078" ht="20" customHeight="1" spans="1:14">
      <c r="A2078" s="47">
        <v>2075</v>
      </c>
      <c r="B2078" s="47" t="s">
        <v>5010</v>
      </c>
      <c r="C2078" s="47" t="s">
        <v>4680</v>
      </c>
      <c r="D2078" s="47" t="s">
        <v>5008</v>
      </c>
      <c r="E2078" s="47">
        <v>1500</v>
      </c>
      <c r="F2078" s="47" t="s">
        <v>5011</v>
      </c>
      <c r="G2078" s="47" t="s">
        <v>20</v>
      </c>
      <c r="H2078" s="47" t="s">
        <v>211</v>
      </c>
      <c r="I2078" s="47">
        <v>3</v>
      </c>
      <c r="J2078" s="47" t="s">
        <v>86</v>
      </c>
      <c r="K2078" s="47" t="s">
        <v>24</v>
      </c>
      <c r="L2078" s="47" t="s">
        <v>57</v>
      </c>
      <c r="M2078" s="47">
        <v>2013</v>
      </c>
      <c r="N2078" s="47"/>
    </row>
    <row r="2079" ht="20" customHeight="1" spans="1:14">
      <c r="A2079" s="47">
        <v>2076</v>
      </c>
      <c r="B2079" s="47" t="s">
        <v>5012</v>
      </c>
      <c r="C2079" s="47" t="s">
        <v>4680</v>
      </c>
      <c r="D2079" s="47" t="s">
        <v>5008</v>
      </c>
      <c r="E2079" s="47">
        <v>1500</v>
      </c>
      <c r="F2079" s="47" t="s">
        <v>5013</v>
      </c>
      <c r="G2079" s="47" t="s">
        <v>20</v>
      </c>
      <c r="H2079" s="47" t="s">
        <v>21</v>
      </c>
      <c r="I2079" s="47">
        <v>3</v>
      </c>
      <c r="J2079" s="47" t="s">
        <v>566</v>
      </c>
      <c r="K2079" s="47" t="s">
        <v>24</v>
      </c>
      <c r="L2079" s="47" t="s">
        <v>61</v>
      </c>
      <c r="M2079" s="47">
        <v>2013</v>
      </c>
      <c r="N2079" s="47"/>
    </row>
    <row r="2080" ht="20" customHeight="1" spans="1:14">
      <c r="A2080" s="47">
        <v>2077</v>
      </c>
      <c r="B2080" s="47" t="s">
        <v>5014</v>
      </c>
      <c r="C2080" s="47" t="s">
        <v>4680</v>
      </c>
      <c r="D2080" s="47" t="s">
        <v>5008</v>
      </c>
      <c r="E2080" s="47">
        <v>1500</v>
      </c>
      <c r="F2080" s="47" t="s">
        <v>5015</v>
      </c>
      <c r="G2080" s="47" t="s">
        <v>36</v>
      </c>
      <c r="H2080" s="47" t="s">
        <v>211</v>
      </c>
      <c r="I2080" s="47">
        <v>3</v>
      </c>
      <c r="J2080" s="47" t="s">
        <v>504</v>
      </c>
      <c r="K2080" s="47" t="s">
        <v>24</v>
      </c>
      <c r="L2080" s="47" t="s">
        <v>94</v>
      </c>
      <c r="M2080" s="47">
        <v>2013</v>
      </c>
      <c r="N2080" s="47"/>
    </row>
    <row r="2081" ht="20" customHeight="1" spans="1:14">
      <c r="A2081" s="47">
        <v>2078</v>
      </c>
      <c r="B2081" s="47" t="s">
        <v>5016</v>
      </c>
      <c r="C2081" s="47" t="s">
        <v>4680</v>
      </c>
      <c r="D2081" s="47" t="s">
        <v>5008</v>
      </c>
      <c r="E2081" s="47">
        <v>1500</v>
      </c>
      <c r="F2081" s="47" t="s">
        <v>5017</v>
      </c>
      <c r="G2081" s="47" t="s">
        <v>20</v>
      </c>
      <c r="H2081" s="47" t="s">
        <v>211</v>
      </c>
      <c r="I2081" s="47">
        <v>3</v>
      </c>
      <c r="J2081" s="47" t="s">
        <v>324</v>
      </c>
      <c r="K2081" s="47" t="s">
        <v>24</v>
      </c>
      <c r="L2081" s="47" t="s">
        <v>349</v>
      </c>
      <c r="M2081" s="47">
        <v>2013</v>
      </c>
      <c r="N2081" s="47"/>
    </row>
    <row r="2082" ht="20" customHeight="1" spans="1:14">
      <c r="A2082" s="47">
        <v>2079</v>
      </c>
      <c r="B2082" s="47" t="s">
        <v>5016</v>
      </c>
      <c r="C2082" s="47" t="s">
        <v>4680</v>
      </c>
      <c r="D2082" s="47" t="s">
        <v>5008</v>
      </c>
      <c r="E2082" s="47">
        <v>1500</v>
      </c>
      <c r="F2082" s="47" t="s">
        <v>5018</v>
      </c>
      <c r="G2082" s="47" t="s">
        <v>20</v>
      </c>
      <c r="H2082" s="47" t="s">
        <v>21</v>
      </c>
      <c r="I2082" s="47">
        <v>3</v>
      </c>
      <c r="J2082" s="47" t="s">
        <v>642</v>
      </c>
      <c r="K2082" s="47" t="s">
        <v>24</v>
      </c>
      <c r="L2082" s="47" t="s">
        <v>643</v>
      </c>
      <c r="M2082" s="47">
        <v>2013</v>
      </c>
      <c r="N2082" s="47"/>
    </row>
    <row r="2083" ht="20" customHeight="1" spans="1:14">
      <c r="A2083" s="47">
        <v>2080</v>
      </c>
      <c r="B2083" s="47" t="s">
        <v>5019</v>
      </c>
      <c r="C2083" s="47" t="s">
        <v>4680</v>
      </c>
      <c r="D2083" s="47" t="s">
        <v>5008</v>
      </c>
      <c r="E2083" s="47">
        <v>1500</v>
      </c>
      <c r="F2083" s="47" t="s">
        <v>5020</v>
      </c>
      <c r="G2083" s="47" t="s">
        <v>36</v>
      </c>
      <c r="H2083" s="47">
        <v>202209</v>
      </c>
      <c r="I2083" s="47">
        <v>3</v>
      </c>
      <c r="J2083" s="47" t="s">
        <v>3316</v>
      </c>
      <c r="K2083" s="47" t="s">
        <v>24</v>
      </c>
      <c r="L2083" s="47" t="s">
        <v>79</v>
      </c>
      <c r="M2083" s="47">
        <v>2014</v>
      </c>
      <c r="N2083" s="47"/>
    </row>
    <row r="2084" ht="20" customHeight="1" spans="1:14">
      <c r="A2084" s="47">
        <v>2081</v>
      </c>
      <c r="B2084" s="47" t="s">
        <v>5014</v>
      </c>
      <c r="C2084" s="47" t="s">
        <v>4680</v>
      </c>
      <c r="D2084" s="47" t="s">
        <v>5008</v>
      </c>
      <c r="E2084" s="47">
        <v>1500</v>
      </c>
      <c r="F2084" s="47" t="s">
        <v>5021</v>
      </c>
      <c r="G2084" s="47" t="s">
        <v>20</v>
      </c>
      <c r="H2084" s="47" t="s">
        <v>211</v>
      </c>
      <c r="I2084" s="47">
        <v>3</v>
      </c>
      <c r="J2084" s="47" t="s">
        <v>1432</v>
      </c>
      <c r="K2084" s="47" t="s">
        <v>24</v>
      </c>
      <c r="L2084" s="47" t="s">
        <v>192</v>
      </c>
      <c r="M2084" s="47">
        <v>2013</v>
      </c>
      <c r="N2084" s="47"/>
    </row>
    <row r="2085" ht="20" customHeight="1" spans="1:14">
      <c r="A2085" s="47">
        <v>2082</v>
      </c>
      <c r="B2085" s="47" t="s">
        <v>5022</v>
      </c>
      <c r="C2085" s="47" t="s">
        <v>4680</v>
      </c>
      <c r="D2085" s="47" t="s">
        <v>5008</v>
      </c>
      <c r="E2085" s="47">
        <v>1500</v>
      </c>
      <c r="F2085" s="47" t="s">
        <v>5023</v>
      </c>
      <c r="G2085" s="47" t="s">
        <v>20</v>
      </c>
      <c r="H2085" s="47">
        <v>202209</v>
      </c>
      <c r="I2085" s="47">
        <v>3</v>
      </c>
      <c r="J2085" s="47" t="s">
        <v>673</v>
      </c>
      <c r="K2085" s="47" t="s">
        <v>24</v>
      </c>
      <c r="L2085" s="47" t="s">
        <v>5024</v>
      </c>
      <c r="M2085" s="47">
        <v>2014</v>
      </c>
      <c r="N2085" s="47"/>
    </row>
    <row r="2086" ht="20" customHeight="1" spans="1:14">
      <c r="A2086" s="47">
        <v>2083</v>
      </c>
      <c r="B2086" s="47" t="s">
        <v>5025</v>
      </c>
      <c r="C2086" s="47" t="s">
        <v>4680</v>
      </c>
      <c r="D2086" s="47" t="s">
        <v>5008</v>
      </c>
      <c r="E2086" s="47">
        <v>1500</v>
      </c>
      <c r="F2086" s="47" t="s">
        <v>5026</v>
      </c>
      <c r="G2086" s="47" t="s">
        <v>36</v>
      </c>
      <c r="H2086" s="47" t="s">
        <v>211</v>
      </c>
      <c r="I2086" s="47">
        <v>3</v>
      </c>
      <c r="J2086" s="47" t="s">
        <v>391</v>
      </c>
      <c r="K2086" s="47" t="s">
        <v>24</v>
      </c>
      <c r="L2086" s="47" t="s">
        <v>1222</v>
      </c>
      <c r="M2086" s="47">
        <v>2014</v>
      </c>
      <c r="N2086" s="47"/>
    </row>
    <row r="2087" ht="20" customHeight="1" spans="1:14">
      <c r="A2087" s="47">
        <v>2084</v>
      </c>
      <c r="B2087" s="47" t="s">
        <v>5010</v>
      </c>
      <c r="C2087" s="47" t="s">
        <v>4680</v>
      </c>
      <c r="D2087" s="47" t="s">
        <v>5008</v>
      </c>
      <c r="E2087" s="47">
        <v>1500</v>
      </c>
      <c r="F2087" s="47" t="s">
        <v>5027</v>
      </c>
      <c r="G2087" s="47" t="s">
        <v>20</v>
      </c>
      <c r="H2087" s="47" t="s">
        <v>239</v>
      </c>
      <c r="I2087" s="47">
        <v>5</v>
      </c>
      <c r="J2087" s="47" t="s">
        <v>140</v>
      </c>
      <c r="K2087" s="47" t="s">
        <v>24</v>
      </c>
      <c r="L2087" s="47" t="s">
        <v>5028</v>
      </c>
      <c r="M2087" s="47">
        <v>2013</v>
      </c>
      <c r="N2087" s="47"/>
    </row>
    <row r="2088" ht="20" customHeight="1" spans="1:14">
      <c r="A2088" s="47">
        <v>2085</v>
      </c>
      <c r="B2088" s="47" t="s">
        <v>5029</v>
      </c>
      <c r="C2088" s="47" t="s">
        <v>4680</v>
      </c>
      <c r="D2088" s="47" t="s">
        <v>5008</v>
      </c>
      <c r="E2088" s="47">
        <v>1500</v>
      </c>
      <c r="F2088" s="47" t="s">
        <v>5030</v>
      </c>
      <c r="G2088" s="47" t="s">
        <v>20</v>
      </c>
      <c r="H2088" s="47">
        <v>202103</v>
      </c>
      <c r="I2088" s="47">
        <v>3</v>
      </c>
      <c r="J2088" s="47" t="s">
        <v>29</v>
      </c>
      <c r="K2088" s="47" t="s">
        <v>24</v>
      </c>
      <c r="L2088" s="47" t="s">
        <v>5031</v>
      </c>
      <c r="M2088" s="47">
        <v>2014</v>
      </c>
      <c r="N2088" s="47"/>
    </row>
    <row r="2089" ht="20" customHeight="1" spans="1:14">
      <c r="A2089" s="47">
        <v>2086</v>
      </c>
      <c r="B2089" s="47" t="s">
        <v>5032</v>
      </c>
      <c r="C2089" s="47" t="s">
        <v>4680</v>
      </c>
      <c r="D2089" s="47" t="s">
        <v>5008</v>
      </c>
      <c r="E2089" s="47">
        <v>1500</v>
      </c>
      <c r="F2089" s="47" t="s">
        <v>5033</v>
      </c>
      <c r="G2089" s="47" t="s">
        <v>20</v>
      </c>
      <c r="H2089" s="47" t="s">
        <v>239</v>
      </c>
      <c r="I2089" s="47">
        <v>3</v>
      </c>
      <c r="J2089" s="47" t="s">
        <v>29</v>
      </c>
      <c r="K2089" s="47" t="s">
        <v>24</v>
      </c>
      <c r="L2089" s="47" t="s">
        <v>5034</v>
      </c>
      <c r="M2089" s="47">
        <v>2017</v>
      </c>
      <c r="N2089" s="47"/>
    </row>
    <row r="2090" ht="20" customHeight="1" spans="1:14">
      <c r="A2090" s="47">
        <v>2087</v>
      </c>
      <c r="B2090" s="47" t="s">
        <v>5035</v>
      </c>
      <c r="C2090" s="47" t="s">
        <v>4680</v>
      </c>
      <c r="D2090" s="47" t="s">
        <v>5008</v>
      </c>
      <c r="E2090" s="47">
        <v>1500</v>
      </c>
      <c r="F2090" s="47" t="s">
        <v>5036</v>
      </c>
      <c r="G2090" s="47" t="s">
        <v>20</v>
      </c>
      <c r="H2090" s="47" t="s">
        <v>239</v>
      </c>
      <c r="I2090" s="47">
        <v>3</v>
      </c>
      <c r="J2090" s="47" t="s">
        <v>391</v>
      </c>
      <c r="K2090" s="47" t="s">
        <v>24</v>
      </c>
      <c r="L2090" s="47" t="s">
        <v>5037</v>
      </c>
      <c r="M2090" s="47">
        <v>2017</v>
      </c>
      <c r="N2090" s="47"/>
    </row>
    <row r="2091" ht="20" customHeight="1" spans="1:14">
      <c r="A2091" s="47">
        <v>2088</v>
      </c>
      <c r="B2091" s="47" t="s">
        <v>5038</v>
      </c>
      <c r="C2091" s="47" t="s">
        <v>4680</v>
      </c>
      <c r="D2091" s="47" t="s">
        <v>5008</v>
      </c>
      <c r="E2091" s="47">
        <v>1500</v>
      </c>
      <c r="F2091" s="47" t="s">
        <v>5039</v>
      </c>
      <c r="G2091" s="47" t="s">
        <v>36</v>
      </c>
      <c r="H2091" s="47" t="s">
        <v>21</v>
      </c>
      <c r="I2091" s="47">
        <v>3</v>
      </c>
      <c r="J2091" s="47" t="s">
        <v>5040</v>
      </c>
      <c r="K2091" s="47" t="s">
        <v>24</v>
      </c>
      <c r="L2091" s="47" t="s">
        <v>5041</v>
      </c>
      <c r="M2091" s="47">
        <v>2013</v>
      </c>
      <c r="N2091" s="47"/>
    </row>
    <row r="2092" ht="20" customHeight="1" spans="1:14">
      <c r="A2092" s="47">
        <v>2089</v>
      </c>
      <c r="B2092" s="47" t="s">
        <v>5042</v>
      </c>
      <c r="C2092" s="47" t="s">
        <v>4680</v>
      </c>
      <c r="D2092" s="47" t="s">
        <v>5008</v>
      </c>
      <c r="E2092" s="47">
        <v>1500</v>
      </c>
      <c r="F2092" s="47" t="s">
        <v>5043</v>
      </c>
      <c r="G2092" s="47" t="s">
        <v>20</v>
      </c>
      <c r="H2092" s="47" t="s">
        <v>239</v>
      </c>
      <c r="I2092" s="47">
        <v>3</v>
      </c>
      <c r="J2092" s="47" t="s">
        <v>75</v>
      </c>
      <c r="K2092" s="47" t="s">
        <v>24</v>
      </c>
      <c r="L2092" s="47" t="s">
        <v>710</v>
      </c>
      <c r="M2092" s="47"/>
      <c r="N2092" s="47"/>
    </row>
    <row r="2093" ht="20" customHeight="1" spans="1:14">
      <c r="A2093" s="47">
        <v>2090</v>
      </c>
      <c r="B2093" s="47" t="s">
        <v>5044</v>
      </c>
      <c r="C2093" s="47" t="s">
        <v>4680</v>
      </c>
      <c r="D2093" s="47" t="s">
        <v>5045</v>
      </c>
      <c r="E2093" s="47">
        <v>1500</v>
      </c>
      <c r="F2093" s="47" t="s">
        <v>5046</v>
      </c>
      <c r="G2093" s="47" t="s">
        <v>20</v>
      </c>
      <c r="H2093" s="47">
        <v>202109</v>
      </c>
      <c r="I2093" s="47">
        <v>3</v>
      </c>
      <c r="J2093" s="47" t="s">
        <v>1327</v>
      </c>
      <c r="K2093" s="47" t="s">
        <v>24</v>
      </c>
      <c r="L2093" s="47" t="s">
        <v>299</v>
      </c>
      <c r="M2093" s="47" t="s">
        <v>353</v>
      </c>
      <c r="N2093" s="47"/>
    </row>
    <row r="2094" ht="20" customHeight="1" spans="1:14">
      <c r="A2094" s="47">
        <v>2091</v>
      </c>
      <c r="B2094" s="47" t="s">
        <v>5047</v>
      </c>
      <c r="C2094" s="47" t="s">
        <v>4680</v>
      </c>
      <c r="D2094" s="47" t="s">
        <v>5045</v>
      </c>
      <c r="E2094" s="47">
        <v>1500</v>
      </c>
      <c r="F2094" s="47" t="s">
        <v>5048</v>
      </c>
      <c r="G2094" s="47" t="s">
        <v>36</v>
      </c>
      <c r="H2094" s="47">
        <v>202109</v>
      </c>
      <c r="I2094" s="47">
        <v>3</v>
      </c>
      <c r="J2094" s="47" t="s">
        <v>1876</v>
      </c>
      <c r="K2094" s="47" t="s">
        <v>24</v>
      </c>
      <c r="L2094" s="47" t="s">
        <v>5049</v>
      </c>
      <c r="M2094" s="47" t="s">
        <v>213</v>
      </c>
      <c r="N2094" s="47"/>
    </row>
    <row r="2095" ht="20" customHeight="1" spans="1:14">
      <c r="A2095" s="47">
        <v>2092</v>
      </c>
      <c r="B2095" s="47" t="s">
        <v>5050</v>
      </c>
      <c r="C2095" s="47" t="s">
        <v>4680</v>
      </c>
      <c r="D2095" s="47" t="s">
        <v>5045</v>
      </c>
      <c r="E2095" s="47">
        <v>1500</v>
      </c>
      <c r="F2095" s="47" t="s">
        <v>5051</v>
      </c>
      <c r="G2095" s="47" t="s">
        <v>20</v>
      </c>
      <c r="H2095" s="47">
        <v>202009</v>
      </c>
      <c r="I2095" s="47">
        <v>3</v>
      </c>
      <c r="J2095" s="47" t="s">
        <v>1098</v>
      </c>
      <c r="K2095" s="47" t="s">
        <v>24</v>
      </c>
      <c r="L2095" s="47" t="s">
        <v>30</v>
      </c>
      <c r="M2095" s="47" t="s">
        <v>26</v>
      </c>
      <c r="N2095" s="47"/>
    </row>
    <row r="2096" ht="20" customHeight="1" spans="1:14">
      <c r="A2096" s="47">
        <v>2093</v>
      </c>
      <c r="B2096" s="47" t="s">
        <v>5052</v>
      </c>
      <c r="C2096" s="47" t="s">
        <v>4680</v>
      </c>
      <c r="D2096" s="47" t="s">
        <v>5045</v>
      </c>
      <c r="E2096" s="47">
        <v>1500</v>
      </c>
      <c r="F2096" s="47" t="s">
        <v>5053</v>
      </c>
      <c r="G2096" s="47" t="s">
        <v>20</v>
      </c>
      <c r="H2096" s="47">
        <v>202009</v>
      </c>
      <c r="I2096" s="47">
        <v>3</v>
      </c>
      <c r="J2096" s="47" t="s">
        <v>1098</v>
      </c>
      <c r="K2096" s="47" t="s">
        <v>24</v>
      </c>
      <c r="L2096" s="47" t="s">
        <v>30</v>
      </c>
      <c r="M2096" s="47" t="s">
        <v>267</v>
      </c>
      <c r="N2096" s="47"/>
    </row>
    <row r="2097" ht="20" customHeight="1" spans="1:14">
      <c r="A2097" s="47">
        <v>2094</v>
      </c>
      <c r="B2097" s="47" t="s">
        <v>5054</v>
      </c>
      <c r="C2097" s="47" t="s">
        <v>4680</v>
      </c>
      <c r="D2097" s="47" t="s">
        <v>5045</v>
      </c>
      <c r="E2097" s="47">
        <v>1500</v>
      </c>
      <c r="F2097" s="47" t="s">
        <v>5055</v>
      </c>
      <c r="G2097" s="47" t="s">
        <v>36</v>
      </c>
      <c r="H2097" s="47">
        <v>202209</v>
      </c>
      <c r="I2097" s="47">
        <v>3</v>
      </c>
      <c r="J2097" s="47" t="s">
        <v>5056</v>
      </c>
      <c r="K2097" s="47" t="s">
        <v>24</v>
      </c>
      <c r="L2097" s="47" t="s">
        <v>1225</v>
      </c>
      <c r="M2097" s="47" t="s">
        <v>26</v>
      </c>
      <c r="N2097" s="47"/>
    </row>
    <row r="2098" ht="20" customHeight="1" spans="1:14">
      <c r="A2098" s="47">
        <v>2095</v>
      </c>
      <c r="B2098" s="47" t="s">
        <v>5057</v>
      </c>
      <c r="C2098" s="47" t="s">
        <v>4680</v>
      </c>
      <c r="D2098" s="47" t="s">
        <v>5045</v>
      </c>
      <c r="E2098" s="47">
        <v>1500</v>
      </c>
      <c r="F2098" s="47" t="s">
        <v>5058</v>
      </c>
      <c r="G2098" s="47" t="s">
        <v>20</v>
      </c>
      <c r="H2098" s="47">
        <v>202010</v>
      </c>
      <c r="I2098" s="47">
        <v>3</v>
      </c>
      <c r="J2098" s="47" t="s">
        <v>105</v>
      </c>
      <c r="K2098" s="47" t="s">
        <v>24</v>
      </c>
      <c r="L2098" s="47" t="s">
        <v>57</v>
      </c>
      <c r="M2098" s="47" t="s">
        <v>353</v>
      </c>
      <c r="N2098" s="47"/>
    </row>
    <row r="2099" ht="20" customHeight="1" spans="1:14">
      <c r="A2099" s="47">
        <v>2096</v>
      </c>
      <c r="B2099" s="47" t="s">
        <v>5059</v>
      </c>
      <c r="C2099" s="47" t="s">
        <v>4680</v>
      </c>
      <c r="D2099" s="47" t="s">
        <v>5045</v>
      </c>
      <c r="E2099" s="47">
        <v>1500</v>
      </c>
      <c r="F2099" s="47" t="s">
        <v>5060</v>
      </c>
      <c r="G2099" s="47" t="s">
        <v>36</v>
      </c>
      <c r="H2099" s="47">
        <v>202009</v>
      </c>
      <c r="I2099" s="47">
        <v>3</v>
      </c>
      <c r="J2099" s="47" t="s">
        <v>89</v>
      </c>
      <c r="K2099" s="47" t="s">
        <v>24</v>
      </c>
      <c r="L2099" s="47" t="s">
        <v>507</v>
      </c>
      <c r="M2099" s="47">
        <v>2019</v>
      </c>
      <c r="N2099" s="47"/>
    </row>
    <row r="2100" ht="20" customHeight="1" spans="1:14">
      <c r="A2100" s="47">
        <v>2097</v>
      </c>
      <c r="B2100" s="47" t="s">
        <v>5061</v>
      </c>
      <c r="C2100" s="47" t="s">
        <v>4680</v>
      </c>
      <c r="D2100" s="47" t="s">
        <v>5045</v>
      </c>
      <c r="E2100" s="47">
        <v>1500</v>
      </c>
      <c r="F2100" s="47" t="s">
        <v>5062</v>
      </c>
      <c r="G2100" s="47" t="s">
        <v>20</v>
      </c>
      <c r="H2100" s="47">
        <v>202109</v>
      </c>
      <c r="I2100" s="47">
        <v>3</v>
      </c>
      <c r="J2100" s="47" t="s">
        <v>1385</v>
      </c>
      <c r="K2100" s="47" t="s">
        <v>24</v>
      </c>
      <c r="L2100" s="47" t="s">
        <v>306</v>
      </c>
      <c r="M2100" s="47">
        <v>2015</v>
      </c>
      <c r="N2100" s="47"/>
    </row>
    <row r="2101" ht="20" customHeight="1" spans="1:14">
      <c r="A2101" s="47">
        <v>2098</v>
      </c>
      <c r="B2101" s="47" t="s">
        <v>5063</v>
      </c>
      <c r="C2101" s="47" t="s">
        <v>4680</v>
      </c>
      <c r="D2101" s="47" t="s">
        <v>5045</v>
      </c>
      <c r="E2101" s="47">
        <v>1500</v>
      </c>
      <c r="F2101" s="47" t="s">
        <v>5064</v>
      </c>
      <c r="G2101" s="47" t="s">
        <v>20</v>
      </c>
      <c r="H2101" s="47">
        <v>202209</v>
      </c>
      <c r="I2101" s="47">
        <v>3</v>
      </c>
      <c r="J2101" s="47" t="s">
        <v>324</v>
      </c>
      <c r="K2101" s="47" t="s">
        <v>24</v>
      </c>
      <c r="L2101" s="47" t="s">
        <v>79</v>
      </c>
      <c r="M2101" s="47">
        <v>2013</v>
      </c>
      <c r="N2101" s="47"/>
    </row>
    <row r="2102" ht="20" customHeight="1" spans="1:14">
      <c r="A2102" s="47">
        <v>2099</v>
      </c>
      <c r="B2102" s="47" t="s">
        <v>5065</v>
      </c>
      <c r="C2102" s="47" t="s">
        <v>4680</v>
      </c>
      <c r="D2102" s="47" t="s">
        <v>5045</v>
      </c>
      <c r="E2102" s="47">
        <v>1500</v>
      </c>
      <c r="F2102" s="47" t="s">
        <v>5066</v>
      </c>
      <c r="G2102" s="47" t="s">
        <v>36</v>
      </c>
      <c r="H2102" s="47">
        <v>202109</v>
      </c>
      <c r="I2102" s="47">
        <v>3</v>
      </c>
      <c r="J2102" s="47" t="s">
        <v>234</v>
      </c>
      <c r="K2102" s="47" t="s">
        <v>24</v>
      </c>
      <c r="L2102" s="47" t="s">
        <v>57</v>
      </c>
      <c r="M2102" s="47">
        <v>2016</v>
      </c>
      <c r="N2102" s="47"/>
    </row>
    <row r="2103" ht="20" customHeight="1" spans="1:14">
      <c r="A2103" s="47">
        <v>2100</v>
      </c>
      <c r="B2103" s="47" t="s">
        <v>5067</v>
      </c>
      <c r="C2103" s="47" t="s">
        <v>4680</v>
      </c>
      <c r="D2103" s="47" t="s">
        <v>5068</v>
      </c>
      <c r="E2103" s="47">
        <v>1500</v>
      </c>
      <c r="F2103" s="47" t="s">
        <v>5069</v>
      </c>
      <c r="G2103" s="47" t="s">
        <v>20</v>
      </c>
      <c r="H2103" s="47">
        <v>202008</v>
      </c>
      <c r="I2103" s="47">
        <v>3</v>
      </c>
      <c r="J2103" s="47" t="s">
        <v>29</v>
      </c>
      <c r="K2103" s="47" t="s">
        <v>24</v>
      </c>
      <c r="L2103" s="47" t="s">
        <v>1434</v>
      </c>
      <c r="M2103" s="47" t="s">
        <v>213</v>
      </c>
      <c r="N2103" s="47"/>
    </row>
    <row r="2104" ht="20" customHeight="1" spans="1:14">
      <c r="A2104" s="47">
        <v>2101</v>
      </c>
      <c r="B2104" s="47" t="s">
        <v>5067</v>
      </c>
      <c r="C2104" s="47" t="s">
        <v>4680</v>
      </c>
      <c r="D2104" s="47" t="s">
        <v>5068</v>
      </c>
      <c r="E2104" s="47">
        <v>1500</v>
      </c>
      <c r="F2104" s="47" t="s">
        <v>5070</v>
      </c>
      <c r="G2104" s="47" t="s">
        <v>36</v>
      </c>
      <c r="H2104" s="47">
        <v>202109</v>
      </c>
      <c r="I2104" s="47">
        <v>3</v>
      </c>
      <c r="J2104" s="47" t="s">
        <v>1876</v>
      </c>
      <c r="K2104" s="47" t="s">
        <v>24</v>
      </c>
      <c r="L2104" s="47" t="s">
        <v>1719</v>
      </c>
      <c r="M2104" s="47" t="s">
        <v>213</v>
      </c>
      <c r="N2104" s="47"/>
    </row>
    <row r="2105" ht="20" customHeight="1" spans="1:14">
      <c r="A2105" s="47">
        <v>2102</v>
      </c>
      <c r="B2105" s="47" t="s">
        <v>5067</v>
      </c>
      <c r="C2105" s="47" t="s">
        <v>4680</v>
      </c>
      <c r="D2105" s="47" t="s">
        <v>5068</v>
      </c>
      <c r="E2105" s="47">
        <v>1500</v>
      </c>
      <c r="F2105" s="47" t="s">
        <v>5071</v>
      </c>
      <c r="G2105" s="47" t="s">
        <v>36</v>
      </c>
      <c r="H2105" s="47" t="s">
        <v>239</v>
      </c>
      <c r="I2105" s="47">
        <v>3</v>
      </c>
      <c r="J2105" s="47" t="s">
        <v>5072</v>
      </c>
      <c r="K2105" s="47" t="s">
        <v>24</v>
      </c>
      <c r="L2105" s="47" t="s">
        <v>79</v>
      </c>
      <c r="M2105" s="47" t="s">
        <v>213</v>
      </c>
      <c r="N2105" s="47"/>
    </row>
    <row r="2106" ht="20" customHeight="1" spans="1:14">
      <c r="A2106" s="47">
        <v>2103</v>
      </c>
      <c r="B2106" s="47" t="s">
        <v>5073</v>
      </c>
      <c r="C2106" s="47" t="s">
        <v>4680</v>
      </c>
      <c r="D2106" s="47" t="s">
        <v>5068</v>
      </c>
      <c r="E2106" s="47">
        <v>1500</v>
      </c>
      <c r="F2106" s="47" t="s">
        <v>3110</v>
      </c>
      <c r="G2106" s="47" t="s">
        <v>20</v>
      </c>
      <c r="H2106" s="47">
        <v>202008</v>
      </c>
      <c r="I2106" s="47">
        <v>3</v>
      </c>
      <c r="J2106" s="47" t="s">
        <v>29</v>
      </c>
      <c r="K2106" s="47" t="s">
        <v>24</v>
      </c>
      <c r="L2106" s="47" t="s">
        <v>79</v>
      </c>
      <c r="M2106" s="47" t="s">
        <v>213</v>
      </c>
      <c r="N2106" s="47"/>
    </row>
    <row r="2107" ht="20" customHeight="1" spans="1:14">
      <c r="A2107" s="47">
        <v>2104</v>
      </c>
      <c r="B2107" s="47" t="s">
        <v>5074</v>
      </c>
      <c r="C2107" s="47" t="s">
        <v>4680</v>
      </c>
      <c r="D2107" s="47" t="s">
        <v>5068</v>
      </c>
      <c r="E2107" s="47">
        <v>1500</v>
      </c>
      <c r="F2107" s="47" t="s">
        <v>5075</v>
      </c>
      <c r="G2107" s="47" t="s">
        <v>20</v>
      </c>
      <c r="H2107" s="47">
        <v>202108</v>
      </c>
      <c r="I2107" s="47">
        <v>3</v>
      </c>
      <c r="J2107" s="47" t="s">
        <v>29</v>
      </c>
      <c r="K2107" s="47" t="s">
        <v>24</v>
      </c>
      <c r="L2107" s="47" t="s">
        <v>61</v>
      </c>
      <c r="M2107" s="47" t="s">
        <v>213</v>
      </c>
      <c r="N2107" s="47"/>
    </row>
    <row r="2108" ht="20" customHeight="1" spans="1:14">
      <c r="A2108" s="47">
        <v>2105</v>
      </c>
      <c r="B2108" s="47" t="s">
        <v>5076</v>
      </c>
      <c r="C2108" s="47" t="s">
        <v>4680</v>
      </c>
      <c r="D2108" s="47" t="s">
        <v>5068</v>
      </c>
      <c r="E2108" s="47">
        <v>1500</v>
      </c>
      <c r="F2108" s="47" t="s">
        <v>5077</v>
      </c>
      <c r="G2108" s="47" t="s">
        <v>36</v>
      </c>
      <c r="H2108" s="47">
        <v>202109</v>
      </c>
      <c r="I2108" s="47">
        <v>3</v>
      </c>
      <c r="J2108" s="47" t="s">
        <v>1592</v>
      </c>
      <c r="K2108" s="47" t="s">
        <v>24</v>
      </c>
      <c r="L2108" s="47" t="s">
        <v>484</v>
      </c>
      <c r="M2108" s="47" t="s">
        <v>213</v>
      </c>
      <c r="N2108" s="47"/>
    </row>
    <row r="2109" ht="20" customHeight="1" spans="1:14">
      <c r="A2109" s="47">
        <v>2106</v>
      </c>
      <c r="B2109" s="47" t="s">
        <v>5078</v>
      </c>
      <c r="C2109" s="47" t="s">
        <v>4680</v>
      </c>
      <c r="D2109" s="47" t="s">
        <v>5068</v>
      </c>
      <c r="E2109" s="47">
        <v>1500</v>
      </c>
      <c r="F2109" s="47" t="s">
        <v>5079</v>
      </c>
      <c r="G2109" s="47" t="s">
        <v>36</v>
      </c>
      <c r="H2109" s="47">
        <v>202009</v>
      </c>
      <c r="I2109" s="47">
        <v>3</v>
      </c>
      <c r="J2109" s="47" t="s">
        <v>729</v>
      </c>
      <c r="K2109" s="47" t="s">
        <v>24</v>
      </c>
      <c r="L2109" s="47" t="s">
        <v>3453</v>
      </c>
      <c r="M2109" s="47">
        <v>2013</v>
      </c>
      <c r="N2109" s="47"/>
    </row>
    <row r="2110" ht="20" customHeight="1" spans="1:14">
      <c r="A2110" s="47">
        <v>2107</v>
      </c>
      <c r="B2110" s="47" t="s">
        <v>5080</v>
      </c>
      <c r="C2110" s="47" t="s">
        <v>4680</v>
      </c>
      <c r="D2110" s="47" t="s">
        <v>5068</v>
      </c>
      <c r="E2110" s="47">
        <v>1500</v>
      </c>
      <c r="F2110" s="47" t="s">
        <v>5081</v>
      </c>
      <c r="G2110" s="47" t="s">
        <v>36</v>
      </c>
      <c r="H2110" s="47">
        <v>202009</v>
      </c>
      <c r="I2110" s="47">
        <v>3</v>
      </c>
      <c r="J2110" s="47" t="s">
        <v>844</v>
      </c>
      <c r="K2110" s="47" t="s">
        <v>24</v>
      </c>
      <c r="L2110" s="47" t="s">
        <v>420</v>
      </c>
      <c r="M2110" s="47" t="s">
        <v>378</v>
      </c>
      <c r="N2110" s="47"/>
    </row>
    <row r="2111" ht="20" customHeight="1" spans="1:14">
      <c r="A2111" s="47">
        <v>2108</v>
      </c>
      <c r="B2111" s="47" t="s">
        <v>5082</v>
      </c>
      <c r="C2111" s="47" t="s">
        <v>4680</v>
      </c>
      <c r="D2111" s="47" t="s">
        <v>5068</v>
      </c>
      <c r="E2111" s="47">
        <v>1500</v>
      </c>
      <c r="F2111" s="47" t="s">
        <v>5083</v>
      </c>
      <c r="G2111" s="47" t="s">
        <v>20</v>
      </c>
      <c r="H2111" s="47" t="s">
        <v>274</v>
      </c>
      <c r="I2111" s="47">
        <v>3</v>
      </c>
      <c r="J2111" s="47" t="s">
        <v>1553</v>
      </c>
      <c r="K2111" s="47" t="s">
        <v>24</v>
      </c>
      <c r="L2111" s="47" t="s">
        <v>57</v>
      </c>
      <c r="M2111" s="47">
        <v>2013</v>
      </c>
      <c r="N2111" s="47"/>
    </row>
    <row r="2112" ht="20" customHeight="1" spans="1:14">
      <c r="A2112" s="47">
        <v>2109</v>
      </c>
      <c r="B2112" s="47" t="s">
        <v>5084</v>
      </c>
      <c r="C2112" s="47" t="s">
        <v>4680</v>
      </c>
      <c r="D2112" s="47" t="s">
        <v>5068</v>
      </c>
      <c r="E2112" s="47">
        <v>1500</v>
      </c>
      <c r="F2112" s="47" t="s">
        <v>5085</v>
      </c>
      <c r="G2112" s="47" t="s">
        <v>20</v>
      </c>
      <c r="H2112" s="47">
        <v>202209</v>
      </c>
      <c r="I2112" s="47">
        <v>3</v>
      </c>
      <c r="J2112" s="47" t="s">
        <v>279</v>
      </c>
      <c r="K2112" s="47" t="s">
        <v>24</v>
      </c>
      <c r="L2112" s="47" t="s">
        <v>90</v>
      </c>
      <c r="M2112" s="47">
        <v>2013</v>
      </c>
      <c r="N2112" s="47"/>
    </row>
    <row r="2113" ht="20" customHeight="1" spans="1:14">
      <c r="A2113" s="47">
        <v>2110</v>
      </c>
      <c r="B2113" s="47" t="s">
        <v>5086</v>
      </c>
      <c r="C2113" s="47" t="s">
        <v>4680</v>
      </c>
      <c r="D2113" s="47" t="s">
        <v>5068</v>
      </c>
      <c r="E2113" s="47">
        <v>1500</v>
      </c>
      <c r="F2113" s="47" t="s">
        <v>5087</v>
      </c>
      <c r="G2113" s="47" t="s">
        <v>36</v>
      </c>
      <c r="H2113" s="47">
        <v>202209</v>
      </c>
      <c r="I2113" s="47">
        <v>3</v>
      </c>
      <c r="J2113" s="47" t="s">
        <v>1731</v>
      </c>
      <c r="K2113" s="47" t="s">
        <v>24</v>
      </c>
      <c r="L2113" s="47" t="s">
        <v>61</v>
      </c>
      <c r="M2113" s="47">
        <v>2013</v>
      </c>
      <c r="N2113" s="47"/>
    </row>
    <row r="2114" ht="20" customHeight="1" spans="1:14">
      <c r="A2114" s="47">
        <v>2111</v>
      </c>
      <c r="B2114" s="47" t="s">
        <v>5088</v>
      </c>
      <c r="C2114" s="47" t="s">
        <v>4680</v>
      </c>
      <c r="D2114" s="47" t="s">
        <v>5068</v>
      </c>
      <c r="E2114" s="47">
        <v>1500</v>
      </c>
      <c r="F2114" s="47" t="s">
        <v>5089</v>
      </c>
      <c r="G2114" s="47" t="s">
        <v>36</v>
      </c>
      <c r="H2114" s="47">
        <v>202209</v>
      </c>
      <c r="I2114" s="47">
        <v>3</v>
      </c>
      <c r="J2114" s="47" t="s">
        <v>279</v>
      </c>
      <c r="K2114" s="47" t="s">
        <v>24</v>
      </c>
      <c r="L2114" s="47" t="s">
        <v>5090</v>
      </c>
      <c r="M2114" s="47" t="s">
        <v>213</v>
      </c>
      <c r="N2114" s="47"/>
    </row>
    <row r="2115" ht="20" customHeight="1" spans="1:14">
      <c r="A2115" s="47">
        <v>2112</v>
      </c>
      <c r="B2115" s="47" t="s">
        <v>5091</v>
      </c>
      <c r="C2115" s="47" t="s">
        <v>4680</v>
      </c>
      <c r="D2115" s="47" t="s">
        <v>5068</v>
      </c>
      <c r="E2115" s="47">
        <v>1500</v>
      </c>
      <c r="F2115" s="47" t="s">
        <v>5092</v>
      </c>
      <c r="G2115" s="47" t="s">
        <v>36</v>
      </c>
      <c r="H2115" s="47">
        <v>202209</v>
      </c>
      <c r="I2115" s="47">
        <v>5</v>
      </c>
      <c r="J2115" s="47" t="s">
        <v>5093</v>
      </c>
      <c r="K2115" s="47" t="s">
        <v>24</v>
      </c>
      <c r="L2115" s="47" t="s">
        <v>759</v>
      </c>
      <c r="M2115" s="47">
        <v>2013</v>
      </c>
      <c r="N2115" s="47"/>
    </row>
    <row r="2116" ht="20" customHeight="1" spans="1:14">
      <c r="A2116" s="47">
        <v>2113</v>
      </c>
      <c r="B2116" s="47" t="s">
        <v>5094</v>
      </c>
      <c r="C2116" s="47" t="s">
        <v>4680</v>
      </c>
      <c r="D2116" s="47" t="s">
        <v>5095</v>
      </c>
      <c r="E2116" s="47">
        <v>1500</v>
      </c>
      <c r="F2116" s="47" t="s">
        <v>5096</v>
      </c>
      <c r="G2116" s="47" t="s">
        <v>20</v>
      </c>
      <c r="H2116" s="47">
        <v>202109</v>
      </c>
      <c r="I2116" s="47">
        <v>3</v>
      </c>
      <c r="J2116" s="47" t="s">
        <v>112</v>
      </c>
      <c r="K2116" s="47" t="s">
        <v>24</v>
      </c>
      <c r="L2116" s="47" t="s">
        <v>61</v>
      </c>
      <c r="M2116" s="47">
        <v>2013</v>
      </c>
      <c r="N2116" s="47"/>
    </row>
    <row r="2117" ht="20" customHeight="1" spans="1:14">
      <c r="A2117" s="47">
        <v>2114</v>
      </c>
      <c r="B2117" s="47" t="s">
        <v>5097</v>
      </c>
      <c r="C2117" s="47" t="s">
        <v>4680</v>
      </c>
      <c r="D2117" s="47" t="s">
        <v>5095</v>
      </c>
      <c r="E2117" s="47">
        <v>1500</v>
      </c>
      <c r="F2117" s="47" t="s">
        <v>5098</v>
      </c>
      <c r="G2117" s="47" t="s">
        <v>36</v>
      </c>
      <c r="H2117" s="47">
        <v>202109</v>
      </c>
      <c r="I2117" s="47">
        <v>3</v>
      </c>
      <c r="J2117" s="47" t="s">
        <v>47</v>
      </c>
      <c r="K2117" s="47" t="s">
        <v>24</v>
      </c>
      <c r="L2117" s="47" t="s">
        <v>57</v>
      </c>
      <c r="M2117" s="47">
        <v>2013</v>
      </c>
      <c r="N2117" s="47"/>
    </row>
    <row r="2118" ht="20" customHeight="1" spans="1:14">
      <c r="A2118" s="47">
        <v>2115</v>
      </c>
      <c r="B2118" s="47" t="s">
        <v>5099</v>
      </c>
      <c r="C2118" s="47" t="s">
        <v>4680</v>
      </c>
      <c r="D2118" s="47" t="s">
        <v>5095</v>
      </c>
      <c r="E2118" s="47">
        <v>1500</v>
      </c>
      <c r="F2118" s="47" t="s">
        <v>5100</v>
      </c>
      <c r="G2118" s="47" t="s">
        <v>20</v>
      </c>
      <c r="H2118" s="47" t="s">
        <v>2776</v>
      </c>
      <c r="I2118" s="47">
        <v>3</v>
      </c>
      <c r="J2118" s="47" t="s">
        <v>130</v>
      </c>
      <c r="K2118" s="47" t="s">
        <v>24</v>
      </c>
      <c r="L2118" s="47" t="s">
        <v>643</v>
      </c>
      <c r="M2118" s="47">
        <v>2013</v>
      </c>
      <c r="N2118" s="47"/>
    </row>
    <row r="2119" ht="20" customHeight="1" spans="1:14">
      <c r="A2119" s="47">
        <v>2116</v>
      </c>
      <c r="B2119" s="47" t="s">
        <v>5101</v>
      </c>
      <c r="C2119" s="47" t="s">
        <v>4680</v>
      </c>
      <c r="D2119" s="47" t="s">
        <v>5095</v>
      </c>
      <c r="E2119" s="47">
        <v>1500</v>
      </c>
      <c r="F2119" s="47" t="s">
        <v>5102</v>
      </c>
      <c r="G2119" s="47" t="s">
        <v>20</v>
      </c>
      <c r="H2119" s="47" t="s">
        <v>21</v>
      </c>
      <c r="I2119" s="47">
        <v>3</v>
      </c>
      <c r="J2119" s="47" t="s">
        <v>5103</v>
      </c>
      <c r="K2119" s="47" t="s">
        <v>24</v>
      </c>
      <c r="L2119" s="47" t="s">
        <v>5104</v>
      </c>
      <c r="M2119" s="47">
        <v>2013</v>
      </c>
      <c r="N2119" s="47"/>
    </row>
    <row r="2120" ht="20" customHeight="1" spans="1:14">
      <c r="A2120" s="47">
        <v>2117</v>
      </c>
      <c r="B2120" s="47" t="s">
        <v>5105</v>
      </c>
      <c r="C2120" s="47" t="s">
        <v>4680</v>
      </c>
      <c r="D2120" s="47" t="s">
        <v>5095</v>
      </c>
      <c r="E2120" s="47">
        <v>1500</v>
      </c>
      <c r="F2120" s="47" t="s">
        <v>5106</v>
      </c>
      <c r="G2120" s="47" t="s">
        <v>36</v>
      </c>
      <c r="H2120" s="47" t="s">
        <v>211</v>
      </c>
      <c r="I2120" s="47">
        <v>3</v>
      </c>
      <c r="J2120" s="47" t="s">
        <v>1160</v>
      </c>
      <c r="K2120" s="47" t="s">
        <v>24</v>
      </c>
      <c r="L2120" s="47" t="s">
        <v>5107</v>
      </c>
      <c r="M2120" s="47">
        <v>2014</v>
      </c>
      <c r="N2120" s="47"/>
    </row>
    <row r="2121" ht="20" customHeight="1" spans="1:14">
      <c r="A2121" s="47">
        <v>2118</v>
      </c>
      <c r="B2121" s="47" t="s">
        <v>5108</v>
      </c>
      <c r="C2121" s="47" t="s">
        <v>4680</v>
      </c>
      <c r="D2121" s="47" t="s">
        <v>5095</v>
      </c>
      <c r="E2121" s="47">
        <v>1500</v>
      </c>
      <c r="F2121" s="47" t="s">
        <v>5109</v>
      </c>
      <c r="G2121" s="47" t="s">
        <v>20</v>
      </c>
      <c r="H2121" s="47">
        <v>202109</v>
      </c>
      <c r="I2121" s="47">
        <v>3</v>
      </c>
      <c r="J2121" s="47" t="s">
        <v>5110</v>
      </c>
      <c r="K2121" s="47" t="s">
        <v>24</v>
      </c>
      <c r="L2121" s="47" t="s">
        <v>61</v>
      </c>
      <c r="M2121" s="47">
        <v>2013</v>
      </c>
      <c r="N2121" s="47"/>
    </row>
    <row r="2122" ht="20" customHeight="1" spans="1:14">
      <c r="A2122" s="47">
        <v>2119</v>
      </c>
      <c r="B2122" s="47" t="s">
        <v>5108</v>
      </c>
      <c r="C2122" s="47" t="s">
        <v>4680</v>
      </c>
      <c r="D2122" s="47" t="s">
        <v>5095</v>
      </c>
      <c r="E2122" s="47">
        <v>1500</v>
      </c>
      <c r="F2122" s="47" t="s">
        <v>5111</v>
      </c>
      <c r="G2122" s="47" t="s">
        <v>20</v>
      </c>
      <c r="H2122" s="47">
        <v>202109</v>
      </c>
      <c r="I2122" s="47">
        <v>3</v>
      </c>
      <c r="J2122" s="47" t="s">
        <v>78</v>
      </c>
      <c r="K2122" s="47" t="s">
        <v>24</v>
      </c>
      <c r="L2122" s="47" t="s">
        <v>637</v>
      </c>
      <c r="M2122" s="47">
        <v>2013</v>
      </c>
      <c r="N2122" s="47"/>
    </row>
    <row r="2123" ht="20" customHeight="1" spans="1:14">
      <c r="A2123" s="47">
        <v>2120</v>
      </c>
      <c r="B2123" s="47" t="s">
        <v>5112</v>
      </c>
      <c r="C2123" s="47" t="s">
        <v>4680</v>
      </c>
      <c r="D2123" s="47" t="s">
        <v>5095</v>
      </c>
      <c r="E2123" s="47">
        <v>1500</v>
      </c>
      <c r="F2123" s="47" t="s">
        <v>5113</v>
      </c>
      <c r="G2123" s="47" t="s">
        <v>36</v>
      </c>
      <c r="H2123" s="47">
        <v>201609</v>
      </c>
      <c r="I2123" s="47">
        <v>3</v>
      </c>
      <c r="J2123" s="47" t="s">
        <v>1422</v>
      </c>
      <c r="K2123" s="47" t="s">
        <v>24</v>
      </c>
      <c r="L2123" s="47" t="s">
        <v>5114</v>
      </c>
      <c r="M2123" s="47">
        <v>2013</v>
      </c>
      <c r="N2123" s="47"/>
    </row>
    <row r="2124" ht="20" customHeight="1" spans="1:14">
      <c r="A2124" s="47">
        <v>2121</v>
      </c>
      <c r="B2124" s="47" t="s">
        <v>5115</v>
      </c>
      <c r="C2124" s="47" t="s">
        <v>4680</v>
      </c>
      <c r="D2124" s="47" t="s">
        <v>5095</v>
      </c>
      <c r="E2124" s="47">
        <v>1500</v>
      </c>
      <c r="F2124" s="47" t="s">
        <v>5116</v>
      </c>
      <c r="G2124" s="47" t="s">
        <v>36</v>
      </c>
      <c r="H2124" s="47">
        <v>202209</v>
      </c>
      <c r="I2124" s="47">
        <v>3</v>
      </c>
      <c r="J2124" s="47" t="s">
        <v>105</v>
      </c>
      <c r="K2124" s="47" t="s">
        <v>24</v>
      </c>
      <c r="L2124" s="47" t="s">
        <v>1369</v>
      </c>
      <c r="M2124" s="47">
        <v>2013</v>
      </c>
      <c r="N2124" s="47"/>
    </row>
    <row r="2125" ht="20" customHeight="1" spans="1:14">
      <c r="A2125" s="47">
        <v>2122</v>
      </c>
      <c r="B2125" s="47" t="s">
        <v>5117</v>
      </c>
      <c r="C2125" s="47" t="s">
        <v>4680</v>
      </c>
      <c r="D2125" s="47" t="s">
        <v>5095</v>
      </c>
      <c r="E2125" s="47">
        <v>1500</v>
      </c>
      <c r="F2125" s="47" t="s">
        <v>5118</v>
      </c>
      <c r="G2125" s="47" t="s">
        <v>36</v>
      </c>
      <c r="H2125" s="47">
        <v>202009</v>
      </c>
      <c r="I2125" s="47">
        <v>3</v>
      </c>
      <c r="J2125" s="47" t="s">
        <v>234</v>
      </c>
      <c r="K2125" s="47" t="s">
        <v>24</v>
      </c>
      <c r="L2125" s="47" t="s">
        <v>377</v>
      </c>
      <c r="M2125" s="47">
        <v>2013</v>
      </c>
      <c r="N2125" s="47"/>
    </row>
    <row r="2126" ht="20" customHeight="1" spans="1:14">
      <c r="A2126" s="47">
        <v>2123</v>
      </c>
      <c r="B2126" s="47" t="s">
        <v>5117</v>
      </c>
      <c r="C2126" s="47" t="s">
        <v>4680</v>
      </c>
      <c r="D2126" s="47" t="s">
        <v>5095</v>
      </c>
      <c r="E2126" s="47">
        <v>1500</v>
      </c>
      <c r="F2126" s="47" t="s">
        <v>5119</v>
      </c>
      <c r="G2126" s="47" t="s">
        <v>20</v>
      </c>
      <c r="H2126" s="47">
        <v>202109</v>
      </c>
      <c r="I2126" s="47">
        <v>3</v>
      </c>
      <c r="J2126" s="47" t="s">
        <v>29</v>
      </c>
      <c r="K2126" s="47" t="s">
        <v>24</v>
      </c>
      <c r="L2126" s="47" t="s">
        <v>5120</v>
      </c>
      <c r="M2126" s="47">
        <v>2013</v>
      </c>
      <c r="N2126" s="47"/>
    </row>
    <row r="2127" ht="20" customHeight="1" spans="1:14">
      <c r="A2127" s="47">
        <v>2124</v>
      </c>
      <c r="B2127" s="47" t="s">
        <v>5121</v>
      </c>
      <c r="C2127" s="47" t="s">
        <v>4680</v>
      </c>
      <c r="D2127" s="47" t="s">
        <v>5095</v>
      </c>
      <c r="E2127" s="47">
        <v>1500</v>
      </c>
      <c r="F2127" s="47" t="s">
        <v>5122</v>
      </c>
      <c r="G2127" s="47" t="s">
        <v>20</v>
      </c>
      <c r="H2127" s="47">
        <v>202209</v>
      </c>
      <c r="I2127" s="47">
        <v>3</v>
      </c>
      <c r="J2127" s="47" t="s">
        <v>3528</v>
      </c>
      <c r="K2127" s="47" t="s">
        <v>24</v>
      </c>
      <c r="L2127" s="47" t="s">
        <v>2854</v>
      </c>
      <c r="M2127" s="47">
        <v>2013</v>
      </c>
      <c r="N2127" s="47"/>
    </row>
    <row r="2128" ht="20" customHeight="1" spans="1:14">
      <c r="A2128" s="47">
        <v>2125</v>
      </c>
      <c r="B2128" s="47" t="s">
        <v>5123</v>
      </c>
      <c r="C2128" s="47" t="s">
        <v>4680</v>
      </c>
      <c r="D2128" s="47" t="s">
        <v>5095</v>
      </c>
      <c r="E2128" s="47">
        <v>1500</v>
      </c>
      <c r="F2128" s="47" t="s">
        <v>5124</v>
      </c>
      <c r="G2128" s="47" t="s">
        <v>36</v>
      </c>
      <c r="H2128" s="47" t="s">
        <v>21</v>
      </c>
      <c r="I2128" s="47">
        <v>3</v>
      </c>
      <c r="J2128" s="47" t="s">
        <v>673</v>
      </c>
      <c r="K2128" s="47" t="s">
        <v>24</v>
      </c>
      <c r="L2128" s="47" t="s">
        <v>5125</v>
      </c>
      <c r="M2128" s="47">
        <v>2013</v>
      </c>
      <c r="N2128" s="47"/>
    </row>
    <row r="2129" ht="20" customHeight="1" spans="1:14">
      <c r="A2129" s="47">
        <v>2126</v>
      </c>
      <c r="B2129" s="47" t="s">
        <v>5126</v>
      </c>
      <c r="C2129" s="47" t="s">
        <v>4680</v>
      </c>
      <c r="D2129" s="47" t="s">
        <v>5127</v>
      </c>
      <c r="E2129" s="47">
        <v>1500</v>
      </c>
      <c r="F2129" s="47" t="s">
        <v>5128</v>
      </c>
      <c r="G2129" s="47" t="s">
        <v>20</v>
      </c>
      <c r="H2129" s="47">
        <v>202109</v>
      </c>
      <c r="I2129" s="47">
        <v>3</v>
      </c>
      <c r="J2129" s="47" t="s">
        <v>1098</v>
      </c>
      <c r="K2129" s="47" t="s">
        <v>24</v>
      </c>
      <c r="L2129" s="47" t="s">
        <v>1770</v>
      </c>
      <c r="M2129" s="47" t="s">
        <v>213</v>
      </c>
      <c r="N2129" s="47"/>
    </row>
    <row r="2130" ht="20" customHeight="1" spans="1:14">
      <c r="A2130" s="47">
        <v>2127</v>
      </c>
      <c r="B2130" s="47" t="s">
        <v>5129</v>
      </c>
      <c r="C2130" s="47" t="s">
        <v>4680</v>
      </c>
      <c r="D2130" s="47" t="s">
        <v>5127</v>
      </c>
      <c r="E2130" s="47">
        <v>1500</v>
      </c>
      <c r="F2130" s="47" t="s">
        <v>5130</v>
      </c>
      <c r="G2130" s="47" t="s">
        <v>20</v>
      </c>
      <c r="H2130" s="47">
        <v>202109</v>
      </c>
      <c r="I2130" s="47">
        <v>3</v>
      </c>
      <c r="J2130" s="47" t="s">
        <v>1327</v>
      </c>
      <c r="K2130" s="47" t="s">
        <v>24</v>
      </c>
      <c r="L2130" s="47" t="s">
        <v>5131</v>
      </c>
      <c r="M2130" s="47" t="s">
        <v>353</v>
      </c>
      <c r="N2130" s="47"/>
    </row>
    <row r="2131" ht="20" customHeight="1" spans="1:14">
      <c r="A2131" s="47">
        <v>2128</v>
      </c>
      <c r="B2131" s="47" t="s">
        <v>5132</v>
      </c>
      <c r="C2131" s="47" t="s">
        <v>4680</v>
      </c>
      <c r="D2131" s="47" t="s">
        <v>5127</v>
      </c>
      <c r="E2131" s="47">
        <v>1500</v>
      </c>
      <c r="F2131" s="47" t="s">
        <v>5133</v>
      </c>
      <c r="G2131" s="47" t="s">
        <v>20</v>
      </c>
      <c r="H2131" s="47">
        <v>202009</v>
      </c>
      <c r="I2131" s="47">
        <v>3</v>
      </c>
      <c r="J2131" s="47" t="s">
        <v>1098</v>
      </c>
      <c r="K2131" s="47" t="s">
        <v>24</v>
      </c>
      <c r="L2131" s="47" t="s">
        <v>33</v>
      </c>
      <c r="M2131" s="47" t="s">
        <v>26</v>
      </c>
      <c r="N2131" s="47"/>
    </row>
    <row r="2132" ht="20" customHeight="1" spans="1:14">
      <c r="A2132" s="47">
        <v>2129</v>
      </c>
      <c r="B2132" s="47" t="s">
        <v>5134</v>
      </c>
      <c r="C2132" s="47" t="s">
        <v>4680</v>
      </c>
      <c r="D2132" s="47" t="s">
        <v>5127</v>
      </c>
      <c r="E2132" s="47">
        <v>1500</v>
      </c>
      <c r="F2132" s="47" t="s">
        <v>5135</v>
      </c>
      <c r="G2132" s="47" t="s">
        <v>36</v>
      </c>
      <c r="H2132" s="47">
        <v>202009</v>
      </c>
      <c r="I2132" s="47">
        <v>3</v>
      </c>
      <c r="J2132" s="47" t="s">
        <v>562</v>
      </c>
      <c r="K2132" s="47" t="s">
        <v>24</v>
      </c>
      <c r="L2132" s="47" t="s">
        <v>563</v>
      </c>
      <c r="M2132" s="47" t="s">
        <v>26</v>
      </c>
      <c r="N2132" s="47"/>
    </row>
    <row r="2133" ht="20" customHeight="1" spans="1:14">
      <c r="A2133" s="47">
        <v>2130</v>
      </c>
      <c r="B2133" s="47" t="s">
        <v>5136</v>
      </c>
      <c r="C2133" s="47" t="s">
        <v>4680</v>
      </c>
      <c r="D2133" s="47" t="s">
        <v>5127</v>
      </c>
      <c r="E2133" s="47">
        <v>1500</v>
      </c>
      <c r="F2133" s="47" t="s">
        <v>3645</v>
      </c>
      <c r="G2133" s="47" t="s">
        <v>20</v>
      </c>
      <c r="H2133" s="47">
        <v>202009</v>
      </c>
      <c r="I2133" s="47">
        <v>3</v>
      </c>
      <c r="J2133" s="47" t="s">
        <v>1098</v>
      </c>
      <c r="K2133" s="47" t="s">
        <v>24</v>
      </c>
      <c r="L2133" s="47" t="s">
        <v>773</v>
      </c>
      <c r="M2133" s="47" t="s">
        <v>213</v>
      </c>
      <c r="N2133" s="47"/>
    </row>
    <row r="2134" ht="20" customHeight="1" spans="1:14">
      <c r="A2134" s="47">
        <v>2131</v>
      </c>
      <c r="B2134" s="47" t="s">
        <v>5137</v>
      </c>
      <c r="C2134" s="47" t="s">
        <v>4680</v>
      </c>
      <c r="D2134" s="47" t="s">
        <v>5127</v>
      </c>
      <c r="E2134" s="47">
        <v>1500</v>
      </c>
      <c r="F2134" s="47" t="s">
        <v>5138</v>
      </c>
      <c r="G2134" s="47" t="s">
        <v>20</v>
      </c>
      <c r="H2134" s="47">
        <v>202103</v>
      </c>
      <c r="I2134" s="47">
        <v>3</v>
      </c>
      <c r="J2134" s="47" t="s">
        <v>29</v>
      </c>
      <c r="K2134" s="47" t="s">
        <v>24</v>
      </c>
      <c r="L2134" s="47" t="s">
        <v>117</v>
      </c>
      <c r="M2134" s="47" t="s">
        <v>213</v>
      </c>
      <c r="N2134" s="47"/>
    </row>
    <row r="2135" ht="20" customHeight="1" spans="1:14">
      <c r="A2135" s="47">
        <v>2132</v>
      </c>
      <c r="B2135" s="47" t="s">
        <v>5139</v>
      </c>
      <c r="C2135" s="47" t="s">
        <v>4680</v>
      </c>
      <c r="D2135" s="47" t="s">
        <v>5127</v>
      </c>
      <c r="E2135" s="47">
        <v>1500</v>
      </c>
      <c r="F2135" s="47" t="s">
        <v>5140</v>
      </c>
      <c r="G2135" s="47" t="s">
        <v>20</v>
      </c>
      <c r="H2135" s="47">
        <v>202103</v>
      </c>
      <c r="I2135" s="47">
        <v>3</v>
      </c>
      <c r="J2135" s="47" t="s">
        <v>29</v>
      </c>
      <c r="K2135" s="47" t="s">
        <v>24</v>
      </c>
      <c r="L2135" s="47" t="s">
        <v>5141</v>
      </c>
      <c r="M2135" s="47" t="s">
        <v>213</v>
      </c>
      <c r="N2135" s="47"/>
    </row>
    <row r="2136" ht="20" customHeight="1" spans="1:14">
      <c r="A2136" s="47">
        <v>2133</v>
      </c>
      <c r="B2136" s="47" t="s">
        <v>5139</v>
      </c>
      <c r="C2136" s="47" t="s">
        <v>4680</v>
      </c>
      <c r="D2136" s="47" t="s">
        <v>5127</v>
      </c>
      <c r="E2136" s="47">
        <v>1500</v>
      </c>
      <c r="F2136" s="47" t="s">
        <v>5142</v>
      </c>
      <c r="G2136" s="47" t="s">
        <v>20</v>
      </c>
      <c r="H2136" s="47">
        <v>202103</v>
      </c>
      <c r="I2136" s="47">
        <v>3</v>
      </c>
      <c r="J2136" s="47" t="s">
        <v>29</v>
      </c>
      <c r="K2136" s="47" t="s">
        <v>24</v>
      </c>
      <c r="L2136" s="47" t="s">
        <v>117</v>
      </c>
      <c r="M2136" s="47" t="s">
        <v>213</v>
      </c>
      <c r="N2136" s="47"/>
    </row>
    <row r="2137" ht="20" customHeight="1" spans="1:14">
      <c r="A2137" s="47">
        <v>2134</v>
      </c>
      <c r="B2137" s="47" t="s">
        <v>5139</v>
      </c>
      <c r="C2137" s="47" t="s">
        <v>4680</v>
      </c>
      <c r="D2137" s="47" t="s">
        <v>5127</v>
      </c>
      <c r="E2137" s="47">
        <v>1500</v>
      </c>
      <c r="F2137" s="47" t="s">
        <v>5143</v>
      </c>
      <c r="G2137" s="47" t="s">
        <v>20</v>
      </c>
      <c r="H2137" s="47">
        <v>202203</v>
      </c>
      <c r="I2137" s="47">
        <v>3</v>
      </c>
      <c r="J2137" s="47" t="s">
        <v>29</v>
      </c>
      <c r="K2137" s="47" t="s">
        <v>24</v>
      </c>
      <c r="L2137" s="47" t="s">
        <v>2380</v>
      </c>
      <c r="M2137" s="47" t="s">
        <v>213</v>
      </c>
      <c r="N2137" s="47"/>
    </row>
    <row r="2138" ht="20" customHeight="1" spans="1:14">
      <c r="A2138" s="47">
        <v>2135</v>
      </c>
      <c r="B2138" s="47" t="s">
        <v>5144</v>
      </c>
      <c r="C2138" s="47" t="s">
        <v>4680</v>
      </c>
      <c r="D2138" s="47" t="s">
        <v>5127</v>
      </c>
      <c r="E2138" s="47">
        <v>1500</v>
      </c>
      <c r="F2138" s="47" t="s">
        <v>5145</v>
      </c>
      <c r="G2138" s="47" t="s">
        <v>20</v>
      </c>
      <c r="H2138" s="47">
        <v>202109</v>
      </c>
      <c r="I2138" s="47">
        <v>3</v>
      </c>
      <c r="J2138" s="47" t="s">
        <v>1098</v>
      </c>
      <c r="K2138" s="47" t="s">
        <v>24</v>
      </c>
      <c r="L2138" s="47" t="s">
        <v>484</v>
      </c>
      <c r="M2138" s="47" t="s">
        <v>213</v>
      </c>
      <c r="N2138" s="47"/>
    </row>
    <row r="2139" ht="20" customHeight="1" spans="1:14">
      <c r="A2139" s="47">
        <v>2136</v>
      </c>
      <c r="B2139" s="47" t="s">
        <v>5146</v>
      </c>
      <c r="C2139" s="47" t="s">
        <v>4680</v>
      </c>
      <c r="D2139" s="47" t="s">
        <v>5127</v>
      </c>
      <c r="E2139" s="47">
        <v>1500</v>
      </c>
      <c r="F2139" s="47" t="s">
        <v>5147</v>
      </c>
      <c r="G2139" s="47" t="s">
        <v>20</v>
      </c>
      <c r="H2139" s="47">
        <v>202209</v>
      </c>
      <c r="I2139" s="47">
        <v>3</v>
      </c>
      <c r="J2139" s="47" t="s">
        <v>1098</v>
      </c>
      <c r="K2139" s="47" t="s">
        <v>24</v>
      </c>
      <c r="L2139" s="47" t="s">
        <v>61</v>
      </c>
      <c r="M2139" s="47" t="s">
        <v>213</v>
      </c>
      <c r="N2139" s="47"/>
    </row>
    <row r="2140" ht="20" customHeight="1" spans="1:14">
      <c r="A2140" s="47">
        <v>2137</v>
      </c>
      <c r="B2140" s="47" t="s">
        <v>5148</v>
      </c>
      <c r="C2140" s="47" t="s">
        <v>4680</v>
      </c>
      <c r="D2140" s="47" t="s">
        <v>5127</v>
      </c>
      <c r="E2140" s="47">
        <v>1500</v>
      </c>
      <c r="F2140" s="47" t="s">
        <v>5149</v>
      </c>
      <c r="G2140" s="47" t="s">
        <v>20</v>
      </c>
      <c r="H2140" s="47">
        <v>202209</v>
      </c>
      <c r="I2140" s="47">
        <v>3</v>
      </c>
      <c r="J2140" s="47" t="s">
        <v>1385</v>
      </c>
      <c r="K2140" s="47" t="s">
        <v>24</v>
      </c>
      <c r="L2140" s="47" t="s">
        <v>2363</v>
      </c>
      <c r="M2140" s="47" t="s">
        <v>213</v>
      </c>
      <c r="N2140" s="47"/>
    </row>
    <row r="2141" ht="20" customHeight="1" spans="1:14">
      <c r="A2141" s="47">
        <v>2138</v>
      </c>
      <c r="B2141" s="47" t="s">
        <v>5150</v>
      </c>
      <c r="C2141" s="47" t="s">
        <v>4680</v>
      </c>
      <c r="D2141" s="47" t="s">
        <v>5127</v>
      </c>
      <c r="E2141" s="47">
        <v>1500</v>
      </c>
      <c r="F2141" s="47" t="s">
        <v>5151</v>
      </c>
      <c r="G2141" s="47" t="s">
        <v>20</v>
      </c>
      <c r="H2141" s="47">
        <v>202203</v>
      </c>
      <c r="I2141" s="47">
        <v>3</v>
      </c>
      <c r="J2141" s="47" t="s">
        <v>1098</v>
      </c>
      <c r="K2141" s="47" t="s">
        <v>24</v>
      </c>
      <c r="L2141" s="47" t="s">
        <v>61</v>
      </c>
      <c r="M2141" s="47" t="s">
        <v>213</v>
      </c>
      <c r="N2141" s="47"/>
    </row>
    <row r="2142" ht="20" customHeight="1" spans="1:14">
      <c r="A2142" s="47">
        <v>2139</v>
      </c>
      <c r="B2142" s="47" t="s">
        <v>5152</v>
      </c>
      <c r="C2142" s="47" t="s">
        <v>4680</v>
      </c>
      <c r="D2142" s="47" t="s">
        <v>5127</v>
      </c>
      <c r="E2142" s="47">
        <v>1500</v>
      </c>
      <c r="F2142" s="47" t="s">
        <v>5153</v>
      </c>
      <c r="G2142" s="47" t="s">
        <v>20</v>
      </c>
      <c r="H2142" s="47">
        <v>202203</v>
      </c>
      <c r="I2142" s="47">
        <v>3</v>
      </c>
      <c r="J2142" s="47" t="s">
        <v>5154</v>
      </c>
      <c r="K2142" s="47" t="s">
        <v>24</v>
      </c>
      <c r="L2142" s="47" t="s">
        <v>61</v>
      </c>
      <c r="M2142" s="47" t="s">
        <v>213</v>
      </c>
      <c r="N2142" s="47"/>
    </row>
    <row r="2143" ht="20" customHeight="1" spans="1:14">
      <c r="A2143" s="47">
        <v>2140</v>
      </c>
      <c r="B2143" s="47" t="s">
        <v>5155</v>
      </c>
      <c r="C2143" s="47" t="s">
        <v>4680</v>
      </c>
      <c r="D2143" s="47" t="s">
        <v>5156</v>
      </c>
      <c r="E2143" s="47">
        <v>1500</v>
      </c>
      <c r="F2143" s="47" t="s">
        <v>4823</v>
      </c>
      <c r="G2143" s="47" t="s">
        <v>20</v>
      </c>
      <c r="H2143" s="47">
        <v>202010</v>
      </c>
      <c r="I2143" s="47">
        <v>3</v>
      </c>
      <c r="J2143" s="47" t="s">
        <v>562</v>
      </c>
      <c r="K2143" s="47" t="s">
        <v>24</v>
      </c>
      <c r="L2143" s="47" t="s">
        <v>2380</v>
      </c>
      <c r="M2143" s="47">
        <v>2013</v>
      </c>
      <c r="N2143" s="47"/>
    </row>
    <row r="2144" ht="20" customHeight="1" spans="1:14">
      <c r="A2144" s="47">
        <v>2141</v>
      </c>
      <c r="B2144" s="47" t="s">
        <v>5157</v>
      </c>
      <c r="C2144" s="47" t="s">
        <v>4680</v>
      </c>
      <c r="D2144" s="47" t="s">
        <v>5156</v>
      </c>
      <c r="E2144" s="47">
        <v>1500</v>
      </c>
      <c r="F2144" s="47" t="s">
        <v>5158</v>
      </c>
      <c r="G2144" s="47" t="s">
        <v>36</v>
      </c>
      <c r="H2144" s="47">
        <v>202010</v>
      </c>
      <c r="I2144" s="47">
        <v>3</v>
      </c>
      <c r="J2144" s="47" t="s">
        <v>5159</v>
      </c>
      <c r="K2144" s="47" t="s">
        <v>24</v>
      </c>
      <c r="L2144" s="47" t="s">
        <v>321</v>
      </c>
      <c r="M2144" s="47">
        <v>2013</v>
      </c>
      <c r="N2144" s="47"/>
    </row>
    <row r="2145" ht="20" customHeight="1" spans="1:14">
      <c r="A2145" s="47">
        <v>2142</v>
      </c>
      <c r="B2145" s="47" t="s">
        <v>5160</v>
      </c>
      <c r="C2145" s="47" t="s">
        <v>4680</v>
      </c>
      <c r="D2145" s="47" t="s">
        <v>5156</v>
      </c>
      <c r="E2145" s="47">
        <v>1500</v>
      </c>
      <c r="F2145" s="47" t="s">
        <v>5161</v>
      </c>
      <c r="G2145" s="47" t="s">
        <v>20</v>
      </c>
      <c r="H2145" s="47">
        <v>202109</v>
      </c>
      <c r="I2145" s="47">
        <v>3</v>
      </c>
      <c r="J2145" s="47" t="s">
        <v>5162</v>
      </c>
      <c r="K2145" s="47" t="s">
        <v>24</v>
      </c>
      <c r="L2145" s="47" t="s">
        <v>30</v>
      </c>
      <c r="M2145" s="47">
        <v>2016</v>
      </c>
      <c r="N2145" s="47"/>
    </row>
    <row r="2146" ht="20" customHeight="1" spans="1:14">
      <c r="A2146" s="47">
        <v>2143</v>
      </c>
      <c r="B2146" s="47" t="s">
        <v>5163</v>
      </c>
      <c r="C2146" s="47" t="s">
        <v>4680</v>
      </c>
      <c r="D2146" s="47" t="s">
        <v>5156</v>
      </c>
      <c r="E2146" s="47">
        <v>1500</v>
      </c>
      <c r="F2146" s="47" t="s">
        <v>5164</v>
      </c>
      <c r="G2146" s="47" t="s">
        <v>20</v>
      </c>
      <c r="H2146" s="47">
        <v>202109</v>
      </c>
      <c r="I2146" s="47">
        <v>3</v>
      </c>
      <c r="J2146" s="47" t="s">
        <v>270</v>
      </c>
      <c r="K2146" s="47" t="s">
        <v>24</v>
      </c>
      <c r="L2146" s="47" t="s">
        <v>5165</v>
      </c>
      <c r="M2146" s="47">
        <v>2013</v>
      </c>
      <c r="N2146" s="47"/>
    </row>
    <row r="2147" ht="20" customHeight="1" spans="1:14">
      <c r="A2147" s="47">
        <v>2144</v>
      </c>
      <c r="B2147" s="47" t="s">
        <v>5166</v>
      </c>
      <c r="C2147" s="47" t="s">
        <v>4680</v>
      </c>
      <c r="D2147" s="47" t="s">
        <v>5156</v>
      </c>
      <c r="E2147" s="47">
        <v>1500</v>
      </c>
      <c r="F2147" s="47" t="s">
        <v>5167</v>
      </c>
      <c r="G2147" s="47" t="s">
        <v>20</v>
      </c>
      <c r="H2147" s="47">
        <v>202209</v>
      </c>
      <c r="I2147" s="47">
        <v>3</v>
      </c>
      <c r="J2147" s="47" t="s">
        <v>78</v>
      </c>
      <c r="K2147" s="47" t="s">
        <v>24</v>
      </c>
      <c r="L2147" s="47" t="s">
        <v>5168</v>
      </c>
      <c r="M2147" s="47">
        <v>2013</v>
      </c>
      <c r="N2147" s="47"/>
    </row>
    <row r="2148" ht="20" customHeight="1" spans="1:14">
      <c r="A2148" s="47">
        <v>2145</v>
      </c>
      <c r="B2148" s="47" t="s">
        <v>5166</v>
      </c>
      <c r="C2148" s="47" t="s">
        <v>4680</v>
      </c>
      <c r="D2148" s="47" t="s">
        <v>5156</v>
      </c>
      <c r="E2148" s="47">
        <v>1500</v>
      </c>
      <c r="F2148" s="47" t="s">
        <v>5169</v>
      </c>
      <c r="G2148" s="47" t="s">
        <v>20</v>
      </c>
      <c r="H2148" s="47">
        <v>202109</v>
      </c>
      <c r="I2148" s="47">
        <v>3</v>
      </c>
      <c r="J2148" s="47" t="s">
        <v>29</v>
      </c>
      <c r="K2148" s="47" t="s">
        <v>24</v>
      </c>
      <c r="L2148" s="47" t="s">
        <v>759</v>
      </c>
      <c r="M2148" s="47">
        <v>2013</v>
      </c>
      <c r="N2148" s="47"/>
    </row>
    <row r="2149" ht="20" customHeight="1" spans="1:14">
      <c r="A2149" s="47">
        <v>2146</v>
      </c>
      <c r="B2149" s="47" t="s">
        <v>5170</v>
      </c>
      <c r="C2149" s="47" t="s">
        <v>4680</v>
      </c>
      <c r="D2149" s="47" t="s">
        <v>5156</v>
      </c>
      <c r="E2149" s="47">
        <v>1500</v>
      </c>
      <c r="F2149" s="47" t="s">
        <v>5171</v>
      </c>
      <c r="G2149" s="47" t="s">
        <v>20</v>
      </c>
      <c r="H2149" s="47" t="s">
        <v>21</v>
      </c>
      <c r="I2149" s="47">
        <v>3</v>
      </c>
      <c r="J2149" s="47" t="s">
        <v>29</v>
      </c>
      <c r="K2149" s="47" t="s">
        <v>24</v>
      </c>
      <c r="L2149" s="47" t="s">
        <v>868</v>
      </c>
      <c r="M2149" s="47">
        <v>2013</v>
      </c>
      <c r="N2149" s="47"/>
    </row>
    <row r="2150" ht="20" customHeight="1" spans="1:14">
      <c r="A2150" s="47">
        <v>2147</v>
      </c>
      <c r="B2150" s="47" t="s">
        <v>5172</v>
      </c>
      <c r="C2150" s="47" t="s">
        <v>4680</v>
      </c>
      <c r="D2150" s="47" t="s">
        <v>5156</v>
      </c>
      <c r="E2150" s="47">
        <v>1500</v>
      </c>
      <c r="F2150" s="47" t="s">
        <v>5173</v>
      </c>
      <c r="G2150" s="47" t="s">
        <v>36</v>
      </c>
      <c r="H2150" s="47">
        <v>202009</v>
      </c>
      <c r="I2150" s="47">
        <v>3</v>
      </c>
      <c r="J2150" s="47" t="s">
        <v>93</v>
      </c>
      <c r="K2150" s="47" t="s">
        <v>24</v>
      </c>
      <c r="L2150" s="47" t="s">
        <v>5174</v>
      </c>
      <c r="M2150" s="47">
        <v>2013</v>
      </c>
      <c r="N2150" s="47"/>
    </row>
    <row r="2151" ht="20" customHeight="1" spans="1:14">
      <c r="A2151" s="47">
        <v>2148</v>
      </c>
      <c r="B2151" s="47" t="s">
        <v>5175</v>
      </c>
      <c r="C2151" s="47" t="s">
        <v>4680</v>
      </c>
      <c r="D2151" s="47" t="s">
        <v>5156</v>
      </c>
      <c r="E2151" s="47">
        <v>1500</v>
      </c>
      <c r="F2151" s="47" t="s">
        <v>5176</v>
      </c>
      <c r="G2151" s="47" t="s">
        <v>20</v>
      </c>
      <c r="H2151" s="47">
        <v>202209</v>
      </c>
      <c r="I2151" s="47">
        <v>3</v>
      </c>
      <c r="J2151" s="47" t="s">
        <v>5177</v>
      </c>
      <c r="K2151" s="47" t="s">
        <v>24</v>
      </c>
      <c r="L2151" s="47" t="s">
        <v>165</v>
      </c>
      <c r="M2151" s="47">
        <v>2013</v>
      </c>
      <c r="N2151" s="47"/>
    </row>
    <row r="2152" ht="20" customHeight="1" spans="1:14">
      <c r="A2152" s="47">
        <v>2149</v>
      </c>
      <c r="B2152" s="47" t="s">
        <v>5175</v>
      </c>
      <c r="C2152" s="47" t="s">
        <v>4680</v>
      </c>
      <c r="D2152" s="47" t="s">
        <v>5156</v>
      </c>
      <c r="E2152" s="47">
        <v>1500</v>
      </c>
      <c r="F2152" s="47" t="s">
        <v>5178</v>
      </c>
      <c r="G2152" s="47" t="s">
        <v>20</v>
      </c>
      <c r="H2152" s="47">
        <v>202209</v>
      </c>
      <c r="I2152" s="47">
        <v>3</v>
      </c>
      <c r="J2152" s="47" t="s">
        <v>5177</v>
      </c>
      <c r="K2152" s="47" t="s">
        <v>24</v>
      </c>
      <c r="L2152" s="47" t="s">
        <v>165</v>
      </c>
      <c r="M2152" s="47">
        <v>2013</v>
      </c>
      <c r="N2152" s="47"/>
    </row>
    <row r="2153" ht="20" customHeight="1" spans="1:14">
      <c r="A2153" s="47">
        <v>2150</v>
      </c>
      <c r="B2153" s="47" t="s">
        <v>5179</v>
      </c>
      <c r="C2153" s="47" t="s">
        <v>4680</v>
      </c>
      <c r="D2153" s="47" t="s">
        <v>5156</v>
      </c>
      <c r="E2153" s="47">
        <v>1500</v>
      </c>
      <c r="F2153" s="47" t="s">
        <v>5180</v>
      </c>
      <c r="G2153" s="47" t="s">
        <v>20</v>
      </c>
      <c r="H2153" s="47">
        <v>202209</v>
      </c>
      <c r="I2153" s="47">
        <v>3</v>
      </c>
      <c r="J2153" s="47" t="s">
        <v>1098</v>
      </c>
      <c r="K2153" s="47" t="s">
        <v>24</v>
      </c>
      <c r="L2153" s="47" t="s">
        <v>1101</v>
      </c>
      <c r="M2153" s="47">
        <v>2016</v>
      </c>
      <c r="N2153" s="47"/>
    </row>
    <row r="2154" ht="20" customHeight="1" spans="1:14">
      <c r="A2154" s="47">
        <v>2151</v>
      </c>
      <c r="B2154" s="47" t="s">
        <v>5181</v>
      </c>
      <c r="C2154" s="47" t="s">
        <v>4680</v>
      </c>
      <c r="D2154" s="47" t="s">
        <v>5156</v>
      </c>
      <c r="E2154" s="47">
        <v>1500</v>
      </c>
      <c r="F2154" s="47" t="s">
        <v>5182</v>
      </c>
      <c r="G2154" s="47" t="s">
        <v>20</v>
      </c>
      <c r="H2154" s="47">
        <v>202209</v>
      </c>
      <c r="I2154" s="47">
        <v>3</v>
      </c>
      <c r="J2154" s="47" t="s">
        <v>29</v>
      </c>
      <c r="K2154" s="47" t="s">
        <v>24</v>
      </c>
      <c r="L2154" s="47" t="s">
        <v>5183</v>
      </c>
      <c r="M2154" s="47">
        <v>2013</v>
      </c>
      <c r="N2154" s="47"/>
    </row>
    <row r="2155" ht="20" customHeight="1" spans="1:14">
      <c r="A2155" s="47">
        <v>2152</v>
      </c>
      <c r="B2155" s="47" t="s">
        <v>5184</v>
      </c>
      <c r="C2155" s="47" t="s">
        <v>4680</v>
      </c>
      <c r="D2155" s="47" t="s">
        <v>5156</v>
      </c>
      <c r="E2155" s="47">
        <v>1500</v>
      </c>
      <c r="F2155" s="47" t="s">
        <v>5185</v>
      </c>
      <c r="G2155" s="47" t="s">
        <v>20</v>
      </c>
      <c r="H2155" s="47">
        <v>202209</v>
      </c>
      <c r="I2155" s="47">
        <v>3</v>
      </c>
      <c r="J2155" s="47" t="s">
        <v>78</v>
      </c>
      <c r="K2155" s="47" t="s">
        <v>24</v>
      </c>
      <c r="L2155" s="47" t="s">
        <v>2854</v>
      </c>
      <c r="M2155" s="47">
        <v>2013</v>
      </c>
      <c r="N2155" s="47"/>
    </row>
    <row r="2156" ht="20" customHeight="1" spans="1:14">
      <c r="A2156" s="47">
        <v>2153</v>
      </c>
      <c r="B2156" s="47" t="s">
        <v>5184</v>
      </c>
      <c r="C2156" s="47" t="s">
        <v>4680</v>
      </c>
      <c r="D2156" s="47" t="s">
        <v>5156</v>
      </c>
      <c r="E2156" s="47">
        <v>1500</v>
      </c>
      <c r="F2156" s="47" t="s">
        <v>5186</v>
      </c>
      <c r="G2156" s="47" t="s">
        <v>20</v>
      </c>
      <c r="H2156" s="47">
        <v>202209</v>
      </c>
      <c r="I2156" s="47">
        <v>3</v>
      </c>
      <c r="J2156" s="47" t="s">
        <v>78</v>
      </c>
      <c r="K2156" s="47" t="s">
        <v>24</v>
      </c>
      <c r="L2156" s="47" t="s">
        <v>2854</v>
      </c>
      <c r="M2156" s="47">
        <v>2013</v>
      </c>
      <c r="N2156" s="47"/>
    </row>
    <row r="2157" ht="20" customHeight="1" spans="1:14">
      <c r="A2157" s="47">
        <v>2154</v>
      </c>
      <c r="B2157" s="47" t="s">
        <v>5187</v>
      </c>
      <c r="C2157" s="47" t="s">
        <v>4680</v>
      </c>
      <c r="D2157" s="47" t="s">
        <v>5156</v>
      </c>
      <c r="E2157" s="47">
        <v>1500</v>
      </c>
      <c r="F2157" s="47" t="s">
        <v>5188</v>
      </c>
      <c r="G2157" s="47" t="s">
        <v>20</v>
      </c>
      <c r="H2157" s="47">
        <v>202209</v>
      </c>
      <c r="I2157" s="47">
        <v>3</v>
      </c>
      <c r="J2157" s="47" t="s">
        <v>5177</v>
      </c>
      <c r="K2157" s="47" t="s">
        <v>24</v>
      </c>
      <c r="L2157" s="47" t="s">
        <v>5189</v>
      </c>
      <c r="M2157" s="47">
        <v>2013</v>
      </c>
      <c r="N2157" s="47"/>
    </row>
    <row r="2158" ht="20" customHeight="1" spans="1:14">
      <c r="A2158" s="47">
        <v>2155</v>
      </c>
      <c r="B2158" s="47" t="s">
        <v>5187</v>
      </c>
      <c r="C2158" s="47" t="s">
        <v>4680</v>
      </c>
      <c r="D2158" s="47" t="s">
        <v>5156</v>
      </c>
      <c r="E2158" s="47">
        <v>1500</v>
      </c>
      <c r="F2158" s="47" t="s">
        <v>5190</v>
      </c>
      <c r="G2158" s="47" t="s">
        <v>20</v>
      </c>
      <c r="H2158" s="47">
        <v>202009</v>
      </c>
      <c r="I2158" s="47">
        <v>3</v>
      </c>
      <c r="J2158" s="47" t="s">
        <v>5191</v>
      </c>
      <c r="K2158" s="47" t="s">
        <v>24</v>
      </c>
      <c r="L2158" s="47" t="s">
        <v>484</v>
      </c>
      <c r="M2158" s="47">
        <v>2014</v>
      </c>
      <c r="N2158" s="47"/>
    </row>
    <row r="2159" ht="20" customHeight="1" spans="1:14">
      <c r="A2159" s="47">
        <v>2156</v>
      </c>
      <c r="B2159" s="47" t="s">
        <v>5192</v>
      </c>
      <c r="C2159" s="47" t="s">
        <v>4680</v>
      </c>
      <c r="D2159" s="47" t="s">
        <v>5156</v>
      </c>
      <c r="E2159" s="47">
        <v>1500</v>
      </c>
      <c r="F2159" s="47" t="s">
        <v>5193</v>
      </c>
      <c r="G2159" s="47" t="s">
        <v>20</v>
      </c>
      <c r="H2159" s="47">
        <v>202010</v>
      </c>
      <c r="I2159" s="47">
        <v>3</v>
      </c>
      <c r="J2159" s="47" t="s">
        <v>576</v>
      </c>
      <c r="K2159" s="47" t="s">
        <v>24</v>
      </c>
      <c r="L2159" s="47" t="s">
        <v>2406</v>
      </c>
      <c r="M2159" s="47">
        <v>2013</v>
      </c>
      <c r="N2159" s="47"/>
    </row>
    <row r="2160" ht="20" customHeight="1" spans="1:14">
      <c r="A2160" s="47">
        <v>2157</v>
      </c>
      <c r="B2160" s="47" t="s">
        <v>5166</v>
      </c>
      <c r="C2160" s="47" t="s">
        <v>4680</v>
      </c>
      <c r="D2160" s="47" t="s">
        <v>5156</v>
      </c>
      <c r="E2160" s="47">
        <v>1500</v>
      </c>
      <c r="F2160" s="47" t="s">
        <v>5194</v>
      </c>
      <c r="G2160" s="47" t="s">
        <v>20</v>
      </c>
      <c r="H2160" s="47" t="s">
        <v>21</v>
      </c>
      <c r="I2160" s="47">
        <v>3</v>
      </c>
      <c r="J2160" s="47" t="s">
        <v>1098</v>
      </c>
      <c r="K2160" s="47" t="s">
        <v>24</v>
      </c>
      <c r="L2160" s="47" t="s">
        <v>5168</v>
      </c>
      <c r="M2160" s="47">
        <v>2013</v>
      </c>
      <c r="N2160" s="47"/>
    </row>
    <row r="2161" ht="20" customHeight="1" spans="1:14">
      <c r="A2161" s="47">
        <v>2158</v>
      </c>
      <c r="B2161" s="47" t="s">
        <v>5195</v>
      </c>
      <c r="C2161" s="47" t="s">
        <v>4680</v>
      </c>
      <c r="D2161" s="47" t="s">
        <v>5156</v>
      </c>
      <c r="E2161" s="47">
        <v>1500</v>
      </c>
      <c r="F2161" s="47" t="s">
        <v>5196</v>
      </c>
      <c r="G2161" s="47" t="s">
        <v>20</v>
      </c>
      <c r="H2161" s="47">
        <v>202209</v>
      </c>
      <c r="I2161" s="47">
        <v>3</v>
      </c>
      <c r="J2161" s="47" t="s">
        <v>5197</v>
      </c>
      <c r="K2161" s="47" t="s">
        <v>24</v>
      </c>
      <c r="L2161" s="47" t="s">
        <v>1914</v>
      </c>
      <c r="M2161" s="47">
        <v>2013</v>
      </c>
      <c r="N2161" s="47"/>
    </row>
    <row r="2162" ht="20" customHeight="1" spans="1:14">
      <c r="A2162" s="47">
        <v>2159</v>
      </c>
      <c r="B2162" s="47" t="s">
        <v>5198</v>
      </c>
      <c r="C2162" s="47" t="s">
        <v>4680</v>
      </c>
      <c r="D2162" s="47" t="s">
        <v>5156</v>
      </c>
      <c r="E2162" s="47">
        <v>1500</v>
      </c>
      <c r="F2162" s="47" t="s">
        <v>5199</v>
      </c>
      <c r="G2162" s="47" t="s">
        <v>20</v>
      </c>
      <c r="H2162" s="47">
        <v>202209</v>
      </c>
      <c r="I2162" s="47">
        <v>3</v>
      </c>
      <c r="J2162" s="47" t="s">
        <v>5177</v>
      </c>
      <c r="K2162" s="47" t="s">
        <v>24</v>
      </c>
      <c r="L2162" s="47" t="s">
        <v>165</v>
      </c>
      <c r="M2162" s="47">
        <v>2013</v>
      </c>
      <c r="N2162" s="47"/>
    </row>
    <row r="2163" ht="20" customHeight="1" spans="1:14">
      <c r="A2163" s="47">
        <v>2160</v>
      </c>
      <c r="B2163" s="47" t="s">
        <v>5200</v>
      </c>
      <c r="C2163" s="47" t="s">
        <v>4680</v>
      </c>
      <c r="D2163" s="47" t="s">
        <v>5156</v>
      </c>
      <c r="E2163" s="47">
        <v>1500</v>
      </c>
      <c r="F2163" s="47" t="s">
        <v>5201</v>
      </c>
      <c r="G2163" s="47" t="s">
        <v>20</v>
      </c>
      <c r="H2163" s="47">
        <v>202209</v>
      </c>
      <c r="I2163" s="47">
        <v>3</v>
      </c>
      <c r="J2163" s="47" t="s">
        <v>546</v>
      </c>
      <c r="K2163" s="47" t="s">
        <v>24</v>
      </c>
      <c r="L2163" s="47" t="s">
        <v>5202</v>
      </c>
      <c r="M2163" s="47">
        <v>2013</v>
      </c>
      <c r="N2163" s="47"/>
    </row>
    <row r="2164" ht="20" customHeight="1" spans="1:14">
      <c r="A2164" s="47">
        <v>2161</v>
      </c>
      <c r="B2164" s="47" t="s">
        <v>5203</v>
      </c>
      <c r="C2164" s="47" t="s">
        <v>4680</v>
      </c>
      <c r="D2164" s="47" t="s">
        <v>5156</v>
      </c>
      <c r="E2164" s="47">
        <v>1500</v>
      </c>
      <c r="F2164" s="47" t="s">
        <v>5204</v>
      </c>
      <c r="G2164" s="47" t="s">
        <v>20</v>
      </c>
      <c r="H2164" s="47">
        <v>202109</v>
      </c>
      <c r="I2164" s="47">
        <v>3</v>
      </c>
      <c r="J2164" s="47" t="s">
        <v>29</v>
      </c>
      <c r="K2164" s="47" t="s">
        <v>24</v>
      </c>
      <c r="L2164" s="47" t="s">
        <v>5205</v>
      </c>
      <c r="M2164" s="47">
        <v>2013</v>
      </c>
      <c r="N2164" s="47"/>
    </row>
    <row r="2165" ht="20" customHeight="1" spans="1:14">
      <c r="A2165" s="47">
        <v>2162</v>
      </c>
      <c r="B2165" s="47" t="s">
        <v>5206</v>
      </c>
      <c r="C2165" s="47" t="s">
        <v>4680</v>
      </c>
      <c r="D2165" s="47" t="s">
        <v>5156</v>
      </c>
      <c r="E2165" s="47">
        <v>1500</v>
      </c>
      <c r="F2165" s="47" t="s">
        <v>5207</v>
      </c>
      <c r="G2165" s="47" t="s">
        <v>20</v>
      </c>
      <c r="H2165" s="47">
        <v>202209</v>
      </c>
      <c r="I2165" s="47">
        <v>3</v>
      </c>
      <c r="J2165" s="47" t="s">
        <v>5162</v>
      </c>
      <c r="K2165" s="47" t="s">
        <v>24</v>
      </c>
      <c r="L2165" s="47" t="s">
        <v>5183</v>
      </c>
      <c r="M2165" s="47">
        <v>2013</v>
      </c>
      <c r="N2165" s="47"/>
    </row>
    <row r="2166" ht="20" customHeight="1" spans="1:14">
      <c r="A2166" s="47">
        <v>2163</v>
      </c>
      <c r="B2166" s="47" t="s">
        <v>5192</v>
      </c>
      <c r="C2166" s="47" t="s">
        <v>4680</v>
      </c>
      <c r="D2166" s="47" t="s">
        <v>5156</v>
      </c>
      <c r="E2166" s="47">
        <v>1500</v>
      </c>
      <c r="F2166" s="47" t="s">
        <v>5208</v>
      </c>
      <c r="G2166" s="47" t="s">
        <v>20</v>
      </c>
      <c r="H2166" s="47">
        <v>202209</v>
      </c>
      <c r="I2166" s="47">
        <v>3</v>
      </c>
      <c r="J2166" s="47" t="s">
        <v>29</v>
      </c>
      <c r="K2166" s="47" t="s">
        <v>24</v>
      </c>
      <c r="L2166" s="47" t="s">
        <v>2262</v>
      </c>
      <c r="M2166" s="47">
        <v>2013</v>
      </c>
      <c r="N2166" s="47"/>
    </row>
    <row r="2167" ht="20" customHeight="1" spans="1:14">
      <c r="A2167" s="47">
        <v>2164</v>
      </c>
      <c r="B2167" s="47" t="s">
        <v>5209</v>
      </c>
      <c r="C2167" s="47" t="s">
        <v>4680</v>
      </c>
      <c r="D2167" s="47" t="s">
        <v>5156</v>
      </c>
      <c r="E2167" s="47">
        <v>1500</v>
      </c>
      <c r="F2167" s="47" t="s">
        <v>5210</v>
      </c>
      <c r="G2167" s="47" t="s">
        <v>20</v>
      </c>
      <c r="H2167" s="47">
        <v>202209</v>
      </c>
      <c r="I2167" s="47">
        <v>3</v>
      </c>
      <c r="J2167" s="47" t="s">
        <v>243</v>
      </c>
      <c r="K2167" s="47" t="s">
        <v>24</v>
      </c>
      <c r="L2167" s="47" t="s">
        <v>5211</v>
      </c>
      <c r="M2167" s="47">
        <v>2013</v>
      </c>
      <c r="N2167" s="47"/>
    </row>
    <row r="2168" ht="20" customHeight="1" spans="1:14">
      <c r="A2168" s="47">
        <v>2165</v>
      </c>
      <c r="B2168" s="47" t="s">
        <v>5212</v>
      </c>
      <c r="C2168" s="47" t="s">
        <v>4680</v>
      </c>
      <c r="D2168" s="47" t="s">
        <v>5156</v>
      </c>
      <c r="E2168" s="47">
        <v>1500</v>
      </c>
      <c r="F2168" s="47" t="s">
        <v>4823</v>
      </c>
      <c r="G2168" s="47" t="s">
        <v>36</v>
      </c>
      <c r="H2168" s="47">
        <v>202208</v>
      </c>
      <c r="I2168" s="47">
        <v>3</v>
      </c>
      <c r="J2168" s="47" t="s">
        <v>367</v>
      </c>
      <c r="K2168" s="47" t="s">
        <v>24</v>
      </c>
      <c r="L2168" s="47" t="s">
        <v>61</v>
      </c>
      <c r="M2168" s="47">
        <v>2013</v>
      </c>
      <c r="N2168" s="47"/>
    </row>
    <row r="2169" ht="20" customHeight="1" spans="1:14">
      <c r="A2169" s="47">
        <v>2166</v>
      </c>
      <c r="B2169" s="47" t="s">
        <v>5213</v>
      </c>
      <c r="C2169" s="47" t="s">
        <v>4680</v>
      </c>
      <c r="D2169" s="47" t="s">
        <v>5156</v>
      </c>
      <c r="E2169" s="47">
        <v>1500</v>
      </c>
      <c r="F2169" s="47" t="s">
        <v>5214</v>
      </c>
      <c r="G2169" s="47" t="s">
        <v>36</v>
      </c>
      <c r="H2169" s="47">
        <v>202209</v>
      </c>
      <c r="I2169" s="47">
        <v>3</v>
      </c>
      <c r="J2169" s="47" t="s">
        <v>504</v>
      </c>
      <c r="K2169" s="47" t="s">
        <v>24</v>
      </c>
      <c r="L2169" s="47" t="s">
        <v>38</v>
      </c>
      <c r="M2169" s="47">
        <v>2013</v>
      </c>
      <c r="N2169" s="47"/>
    </row>
    <row r="2170" ht="20" customHeight="1" spans="1:14">
      <c r="A2170" s="47">
        <v>2167</v>
      </c>
      <c r="B2170" s="47" t="s">
        <v>5215</v>
      </c>
      <c r="C2170" s="47" t="s">
        <v>4680</v>
      </c>
      <c r="D2170" s="47" t="s">
        <v>5156</v>
      </c>
      <c r="E2170" s="47">
        <v>1500</v>
      </c>
      <c r="F2170" s="47" t="s">
        <v>5216</v>
      </c>
      <c r="G2170" s="47" t="s">
        <v>36</v>
      </c>
      <c r="H2170" s="47">
        <v>202209</v>
      </c>
      <c r="I2170" s="47">
        <v>3</v>
      </c>
      <c r="J2170" s="47" t="s">
        <v>423</v>
      </c>
      <c r="K2170" s="47" t="s">
        <v>24</v>
      </c>
      <c r="L2170" s="47" t="s">
        <v>165</v>
      </c>
      <c r="M2170" s="47">
        <v>2013</v>
      </c>
      <c r="N2170" s="47"/>
    </row>
    <row r="2171" ht="20" customHeight="1" spans="1:14">
      <c r="A2171" s="47">
        <v>2168</v>
      </c>
      <c r="B2171" s="47" t="s">
        <v>5217</v>
      </c>
      <c r="C2171" s="47" t="s">
        <v>5218</v>
      </c>
      <c r="D2171" s="47" t="s">
        <v>5219</v>
      </c>
      <c r="E2171" s="47" t="s">
        <v>18</v>
      </c>
      <c r="F2171" s="47" t="s">
        <v>5220</v>
      </c>
      <c r="G2171" s="47" t="s">
        <v>20</v>
      </c>
      <c r="H2171" s="47">
        <v>202003</v>
      </c>
      <c r="I2171" s="47">
        <v>3</v>
      </c>
      <c r="J2171" s="47" t="s">
        <v>78</v>
      </c>
      <c r="K2171" s="47" t="s">
        <v>24</v>
      </c>
      <c r="L2171" s="47" t="s">
        <v>79</v>
      </c>
      <c r="M2171" s="47">
        <v>2018</v>
      </c>
      <c r="N2171" s="47"/>
    </row>
    <row r="2172" ht="20" customHeight="1" spans="1:14">
      <c r="A2172" s="47">
        <v>2169</v>
      </c>
      <c r="B2172" s="47" t="s">
        <v>5221</v>
      </c>
      <c r="C2172" s="47" t="s">
        <v>5218</v>
      </c>
      <c r="D2172" s="47" t="s">
        <v>5219</v>
      </c>
      <c r="E2172" s="47" t="s">
        <v>18</v>
      </c>
      <c r="F2172" s="47" t="s">
        <v>5222</v>
      </c>
      <c r="G2172" s="47" t="s">
        <v>20</v>
      </c>
      <c r="H2172" s="47">
        <v>202209</v>
      </c>
      <c r="I2172" s="47">
        <v>3</v>
      </c>
      <c r="J2172" s="47" t="s">
        <v>29</v>
      </c>
      <c r="K2172" s="47" t="s">
        <v>24</v>
      </c>
      <c r="L2172" s="47" t="s">
        <v>1199</v>
      </c>
      <c r="M2172" s="47">
        <v>2013</v>
      </c>
      <c r="N2172" s="47"/>
    </row>
    <row r="2173" ht="20" customHeight="1" spans="1:14">
      <c r="A2173" s="47">
        <v>2170</v>
      </c>
      <c r="B2173" s="47" t="s">
        <v>5223</v>
      </c>
      <c r="C2173" s="47" t="s">
        <v>5218</v>
      </c>
      <c r="D2173" s="47" t="s">
        <v>5219</v>
      </c>
      <c r="E2173" s="47" t="s">
        <v>18</v>
      </c>
      <c r="F2173" s="47" t="s">
        <v>5224</v>
      </c>
      <c r="G2173" s="47" t="s">
        <v>20</v>
      </c>
      <c r="H2173" s="47">
        <v>202209</v>
      </c>
      <c r="I2173" s="47">
        <v>3</v>
      </c>
      <c r="J2173" s="47" t="s">
        <v>112</v>
      </c>
      <c r="K2173" s="47" t="s">
        <v>24</v>
      </c>
      <c r="L2173" s="47" t="s">
        <v>345</v>
      </c>
      <c r="M2173" s="47">
        <v>2013</v>
      </c>
      <c r="N2173" s="47"/>
    </row>
    <row r="2174" ht="20" customHeight="1" spans="1:14">
      <c r="A2174" s="47">
        <v>2171</v>
      </c>
      <c r="B2174" s="47" t="s">
        <v>5225</v>
      </c>
      <c r="C2174" s="47" t="s">
        <v>5218</v>
      </c>
      <c r="D2174" s="47" t="s">
        <v>5219</v>
      </c>
      <c r="E2174" s="47" t="s">
        <v>18</v>
      </c>
      <c r="F2174" s="47" t="s">
        <v>5226</v>
      </c>
      <c r="G2174" s="47" t="s">
        <v>36</v>
      </c>
      <c r="H2174" s="47">
        <v>202010</v>
      </c>
      <c r="I2174" s="47">
        <v>3</v>
      </c>
      <c r="J2174" s="47" t="s">
        <v>663</v>
      </c>
      <c r="K2174" s="47" t="s">
        <v>24</v>
      </c>
      <c r="L2174" s="47" t="s">
        <v>57</v>
      </c>
      <c r="M2174" s="47">
        <v>2013</v>
      </c>
      <c r="N2174" s="47"/>
    </row>
    <row r="2175" ht="20" customHeight="1" spans="1:14">
      <c r="A2175" s="47">
        <v>2172</v>
      </c>
      <c r="B2175" s="47" t="s">
        <v>5227</v>
      </c>
      <c r="C2175" s="47" t="s">
        <v>5218</v>
      </c>
      <c r="D2175" s="47" t="s">
        <v>5219</v>
      </c>
      <c r="E2175" s="47" t="s">
        <v>18</v>
      </c>
      <c r="F2175" s="47" t="s">
        <v>5228</v>
      </c>
      <c r="G2175" s="47" t="s">
        <v>20</v>
      </c>
      <c r="H2175" s="47" t="s">
        <v>21</v>
      </c>
      <c r="I2175" s="47">
        <v>3</v>
      </c>
      <c r="J2175" s="47" t="s">
        <v>1019</v>
      </c>
      <c r="K2175" s="47" t="s">
        <v>24</v>
      </c>
      <c r="L2175" s="47" t="s">
        <v>1122</v>
      </c>
      <c r="M2175" s="47">
        <v>2018</v>
      </c>
      <c r="N2175" s="47"/>
    </row>
    <row r="2176" ht="20" customHeight="1" spans="1:14">
      <c r="A2176" s="47">
        <v>2173</v>
      </c>
      <c r="B2176" s="47" t="s">
        <v>5229</v>
      </c>
      <c r="C2176" s="47" t="s">
        <v>5218</v>
      </c>
      <c r="D2176" s="47" t="s">
        <v>5219</v>
      </c>
      <c r="E2176" s="47" t="s">
        <v>18</v>
      </c>
      <c r="F2176" s="47" t="s">
        <v>5230</v>
      </c>
      <c r="G2176" s="47" t="s">
        <v>20</v>
      </c>
      <c r="H2176" s="47" t="s">
        <v>274</v>
      </c>
      <c r="I2176" s="47">
        <v>3</v>
      </c>
      <c r="J2176" s="47" t="s">
        <v>642</v>
      </c>
      <c r="K2176" s="47" t="s">
        <v>24</v>
      </c>
      <c r="L2176" s="47" t="s">
        <v>643</v>
      </c>
      <c r="M2176" s="47">
        <v>2013</v>
      </c>
      <c r="N2176" s="47"/>
    </row>
    <row r="2177" ht="20" customHeight="1" spans="1:14">
      <c r="A2177" s="47">
        <v>2174</v>
      </c>
      <c r="B2177" s="47" t="s">
        <v>5231</v>
      </c>
      <c r="C2177" s="47" t="s">
        <v>5218</v>
      </c>
      <c r="D2177" s="47" t="s">
        <v>5219</v>
      </c>
      <c r="E2177" s="47" t="s">
        <v>18</v>
      </c>
      <c r="F2177" s="47" t="s">
        <v>5232</v>
      </c>
      <c r="G2177" s="47" t="s">
        <v>20</v>
      </c>
      <c r="H2177" s="47" t="s">
        <v>211</v>
      </c>
      <c r="I2177" s="47">
        <v>3</v>
      </c>
      <c r="J2177" s="47" t="s">
        <v>1098</v>
      </c>
      <c r="K2177" s="47" t="s">
        <v>24</v>
      </c>
      <c r="L2177" s="47" t="s">
        <v>33</v>
      </c>
      <c r="M2177" s="47">
        <v>2013</v>
      </c>
      <c r="N2177" s="47"/>
    </row>
    <row r="2178" ht="20" customHeight="1" spans="1:14">
      <c r="A2178" s="47">
        <v>2175</v>
      </c>
      <c r="B2178" s="47" t="s">
        <v>5233</v>
      </c>
      <c r="C2178" s="47" t="s">
        <v>5218</v>
      </c>
      <c r="D2178" s="47" t="s">
        <v>5219</v>
      </c>
      <c r="E2178" s="47" t="s">
        <v>18</v>
      </c>
      <c r="F2178" s="47" t="s">
        <v>5234</v>
      </c>
      <c r="G2178" s="47" t="s">
        <v>20</v>
      </c>
      <c r="H2178" s="47">
        <v>202209</v>
      </c>
      <c r="I2178" s="47">
        <v>3</v>
      </c>
      <c r="J2178" s="47" t="s">
        <v>1098</v>
      </c>
      <c r="K2178" s="47" t="s">
        <v>24</v>
      </c>
      <c r="L2178" s="47" t="s">
        <v>94</v>
      </c>
      <c r="M2178" s="47">
        <v>2018</v>
      </c>
      <c r="N2178" s="47"/>
    </row>
    <row r="2179" ht="20" customHeight="1" spans="1:14">
      <c r="A2179" s="47">
        <v>2176</v>
      </c>
      <c r="B2179" s="47" t="s">
        <v>5235</v>
      </c>
      <c r="C2179" s="47" t="s">
        <v>5218</v>
      </c>
      <c r="D2179" s="47" t="s">
        <v>5219</v>
      </c>
      <c r="E2179" s="47" t="s">
        <v>18</v>
      </c>
      <c r="F2179" s="47" t="s">
        <v>5236</v>
      </c>
      <c r="G2179" s="47" t="s">
        <v>20</v>
      </c>
      <c r="H2179" s="47" t="s">
        <v>399</v>
      </c>
      <c r="I2179" s="47">
        <v>3</v>
      </c>
      <c r="J2179" s="47" t="s">
        <v>729</v>
      </c>
      <c r="K2179" s="47" t="s">
        <v>24</v>
      </c>
      <c r="L2179" s="47" t="s">
        <v>5237</v>
      </c>
      <c r="M2179" s="47">
        <v>2013</v>
      </c>
      <c r="N2179" s="47"/>
    </row>
    <row r="2180" ht="20" customHeight="1" spans="1:14">
      <c r="A2180" s="47">
        <v>2177</v>
      </c>
      <c r="B2180" s="47" t="s">
        <v>5238</v>
      </c>
      <c r="C2180" s="47" t="s">
        <v>5218</v>
      </c>
      <c r="D2180" s="47" t="s">
        <v>5219</v>
      </c>
      <c r="E2180" s="47" t="s">
        <v>18</v>
      </c>
      <c r="F2180" s="47" t="s">
        <v>5239</v>
      </c>
      <c r="G2180" s="47" t="s">
        <v>20</v>
      </c>
      <c r="H2180" s="47" t="s">
        <v>21</v>
      </c>
      <c r="I2180" s="47">
        <v>3</v>
      </c>
      <c r="J2180" s="47" t="s">
        <v>23</v>
      </c>
      <c r="K2180" s="47" t="s">
        <v>24</v>
      </c>
      <c r="L2180" s="47" t="s">
        <v>2230</v>
      </c>
      <c r="M2180" s="47">
        <v>2013</v>
      </c>
      <c r="N2180" s="47"/>
    </row>
    <row r="2181" ht="20" customHeight="1" spans="1:14">
      <c r="A2181" s="47">
        <v>2178</v>
      </c>
      <c r="B2181" s="47" t="s">
        <v>5240</v>
      </c>
      <c r="C2181" s="47" t="s">
        <v>5218</v>
      </c>
      <c r="D2181" s="47" t="s">
        <v>5219</v>
      </c>
      <c r="E2181" s="47" t="s">
        <v>18</v>
      </c>
      <c r="F2181" s="47" t="s">
        <v>5241</v>
      </c>
      <c r="G2181" s="47" t="s">
        <v>36</v>
      </c>
      <c r="H2181" s="47" t="s">
        <v>1626</v>
      </c>
      <c r="I2181" s="47">
        <v>3</v>
      </c>
      <c r="J2181" s="47" t="s">
        <v>5242</v>
      </c>
      <c r="K2181" s="47" t="s">
        <v>24</v>
      </c>
      <c r="L2181" s="47" t="s">
        <v>1754</v>
      </c>
      <c r="M2181" s="47">
        <v>2013</v>
      </c>
      <c r="N2181" s="47"/>
    </row>
    <row r="2182" ht="20" customHeight="1" spans="1:14">
      <c r="A2182" s="47">
        <v>2179</v>
      </c>
      <c r="B2182" s="47" t="s">
        <v>5243</v>
      </c>
      <c r="C2182" s="47" t="s">
        <v>5218</v>
      </c>
      <c r="D2182" s="47" t="s">
        <v>5219</v>
      </c>
      <c r="E2182" s="47" t="s">
        <v>18</v>
      </c>
      <c r="F2182" s="47" t="s">
        <v>5244</v>
      </c>
      <c r="G2182" s="47" t="s">
        <v>36</v>
      </c>
      <c r="H2182" s="47">
        <v>202209</v>
      </c>
      <c r="I2182" s="47">
        <v>3</v>
      </c>
      <c r="J2182" s="47" t="s">
        <v>137</v>
      </c>
      <c r="K2182" s="47" t="s">
        <v>24</v>
      </c>
      <c r="L2182" s="47" t="s">
        <v>865</v>
      </c>
      <c r="M2182" s="47">
        <v>2013</v>
      </c>
      <c r="N2182" s="47"/>
    </row>
    <row r="2183" ht="20" customHeight="1" spans="1:14">
      <c r="A2183" s="47">
        <v>2180</v>
      </c>
      <c r="B2183" s="47" t="s">
        <v>5245</v>
      </c>
      <c r="C2183" s="47" t="s">
        <v>5218</v>
      </c>
      <c r="D2183" s="47" t="s">
        <v>5219</v>
      </c>
      <c r="E2183" s="47" t="s">
        <v>18</v>
      </c>
      <c r="F2183" s="47" t="s">
        <v>5246</v>
      </c>
      <c r="G2183" s="47" t="s">
        <v>36</v>
      </c>
      <c r="H2183" s="47">
        <v>202209</v>
      </c>
      <c r="I2183" s="47">
        <v>3</v>
      </c>
      <c r="J2183" s="47" t="s">
        <v>391</v>
      </c>
      <c r="K2183" s="47" t="s">
        <v>24</v>
      </c>
      <c r="L2183" s="47" t="s">
        <v>90</v>
      </c>
      <c r="M2183" s="47">
        <v>2019</v>
      </c>
      <c r="N2183" s="47"/>
    </row>
    <row r="2184" ht="20" customHeight="1" spans="1:14">
      <c r="A2184" s="47">
        <v>2181</v>
      </c>
      <c r="B2184" s="47" t="s">
        <v>5247</v>
      </c>
      <c r="C2184" s="47" t="s">
        <v>5218</v>
      </c>
      <c r="D2184" s="47" t="s">
        <v>5219</v>
      </c>
      <c r="E2184" s="47" t="s">
        <v>18</v>
      </c>
      <c r="F2184" s="47" t="s">
        <v>5248</v>
      </c>
      <c r="G2184" s="47" t="s">
        <v>36</v>
      </c>
      <c r="H2184" s="47">
        <v>202209</v>
      </c>
      <c r="I2184" s="47">
        <v>3</v>
      </c>
      <c r="J2184" s="47" t="s">
        <v>419</v>
      </c>
      <c r="K2184" s="47" t="s">
        <v>24</v>
      </c>
      <c r="L2184" s="47" t="s">
        <v>61</v>
      </c>
      <c r="M2184" s="47">
        <v>2013</v>
      </c>
      <c r="N2184" s="47"/>
    </row>
    <row r="2185" ht="20" customHeight="1" spans="1:14">
      <c r="A2185" s="47">
        <v>2182</v>
      </c>
      <c r="B2185" s="47" t="s">
        <v>5249</v>
      </c>
      <c r="C2185" s="47" t="s">
        <v>5218</v>
      </c>
      <c r="D2185" s="47" t="s">
        <v>5219</v>
      </c>
      <c r="E2185" s="47" t="s">
        <v>18</v>
      </c>
      <c r="F2185" s="47" t="s">
        <v>5250</v>
      </c>
      <c r="G2185" s="47" t="s">
        <v>36</v>
      </c>
      <c r="H2185" s="47" t="s">
        <v>21</v>
      </c>
      <c r="I2185" s="47">
        <v>3</v>
      </c>
      <c r="J2185" s="47" t="s">
        <v>44</v>
      </c>
      <c r="K2185" s="47" t="s">
        <v>24</v>
      </c>
      <c r="L2185" s="47" t="s">
        <v>174</v>
      </c>
      <c r="M2185" s="47">
        <v>2014</v>
      </c>
      <c r="N2185" s="47"/>
    </row>
    <row r="2186" ht="20" customHeight="1" spans="1:14">
      <c r="A2186" s="47">
        <v>2183</v>
      </c>
      <c r="B2186" s="47" t="s">
        <v>5251</v>
      </c>
      <c r="C2186" s="47" t="s">
        <v>5218</v>
      </c>
      <c r="D2186" s="47" t="s">
        <v>5219</v>
      </c>
      <c r="E2186" s="47" t="s">
        <v>18</v>
      </c>
      <c r="F2186" s="47" t="s">
        <v>5252</v>
      </c>
      <c r="G2186" s="47" t="s">
        <v>20</v>
      </c>
      <c r="H2186" s="47">
        <v>202209</v>
      </c>
      <c r="I2186" s="47">
        <v>3</v>
      </c>
      <c r="J2186" s="47" t="s">
        <v>324</v>
      </c>
      <c r="K2186" s="47" t="s">
        <v>24</v>
      </c>
      <c r="L2186" s="47" t="s">
        <v>94</v>
      </c>
      <c r="M2186" s="47">
        <v>2013</v>
      </c>
      <c r="N2186" s="47"/>
    </row>
    <row r="2187" ht="20" customHeight="1" spans="1:14">
      <c r="A2187" s="47">
        <v>2184</v>
      </c>
      <c r="B2187" s="47" t="s">
        <v>5253</v>
      </c>
      <c r="C2187" s="47" t="s">
        <v>5218</v>
      </c>
      <c r="D2187" s="47" t="s">
        <v>5219</v>
      </c>
      <c r="E2187" s="47" t="s">
        <v>18</v>
      </c>
      <c r="F2187" s="47" t="s">
        <v>1059</v>
      </c>
      <c r="G2187" s="47" t="s">
        <v>36</v>
      </c>
      <c r="H2187" s="47" t="s">
        <v>21</v>
      </c>
      <c r="I2187" s="47">
        <v>3</v>
      </c>
      <c r="J2187" s="47" t="s">
        <v>3051</v>
      </c>
      <c r="K2187" s="47" t="s">
        <v>24</v>
      </c>
      <c r="L2187" s="47" t="s">
        <v>1228</v>
      </c>
      <c r="M2187" s="47">
        <v>2013</v>
      </c>
      <c r="N2187" s="47"/>
    </row>
    <row r="2188" ht="20" customHeight="1" spans="1:14">
      <c r="A2188" s="47">
        <v>2185</v>
      </c>
      <c r="B2188" s="47" t="s">
        <v>5254</v>
      </c>
      <c r="C2188" s="47" t="s">
        <v>5218</v>
      </c>
      <c r="D2188" s="47" t="s">
        <v>5219</v>
      </c>
      <c r="E2188" s="47" t="s">
        <v>18</v>
      </c>
      <c r="F2188" s="47" t="s">
        <v>5255</v>
      </c>
      <c r="G2188" s="47" t="s">
        <v>20</v>
      </c>
      <c r="H2188" s="47">
        <v>202209</v>
      </c>
      <c r="I2188" s="47">
        <v>3</v>
      </c>
      <c r="J2188" s="47" t="s">
        <v>78</v>
      </c>
      <c r="K2188" s="47" t="s">
        <v>24</v>
      </c>
      <c r="L2188" s="47" t="s">
        <v>61</v>
      </c>
      <c r="M2188" s="47">
        <v>2013</v>
      </c>
      <c r="N2188" s="47"/>
    </row>
    <row r="2189" ht="20" customHeight="1" spans="1:14">
      <c r="A2189" s="47">
        <v>2186</v>
      </c>
      <c r="B2189" s="47" t="s">
        <v>5256</v>
      </c>
      <c r="C2189" s="47" t="s">
        <v>5218</v>
      </c>
      <c r="D2189" s="47" t="s">
        <v>5219</v>
      </c>
      <c r="E2189" s="47" t="s">
        <v>18</v>
      </c>
      <c r="F2189" s="47" t="s">
        <v>5257</v>
      </c>
      <c r="G2189" s="47" t="s">
        <v>20</v>
      </c>
      <c r="H2189" s="47">
        <v>202209</v>
      </c>
      <c r="I2189" s="47">
        <v>3</v>
      </c>
      <c r="J2189" s="47" t="s">
        <v>5258</v>
      </c>
      <c r="K2189" s="47" t="s">
        <v>24</v>
      </c>
      <c r="L2189" s="47" t="s">
        <v>1621</v>
      </c>
      <c r="M2189" s="47">
        <v>2013</v>
      </c>
      <c r="N2189" s="47"/>
    </row>
    <row r="2190" ht="20" customHeight="1" spans="1:14">
      <c r="A2190" s="47">
        <v>2187</v>
      </c>
      <c r="B2190" s="47" t="s">
        <v>5259</v>
      </c>
      <c r="C2190" s="47" t="s">
        <v>5218</v>
      </c>
      <c r="D2190" s="47" t="s">
        <v>5219</v>
      </c>
      <c r="E2190" s="47" t="s">
        <v>18</v>
      </c>
      <c r="F2190" s="47" t="s">
        <v>5260</v>
      </c>
      <c r="G2190" s="47" t="s">
        <v>20</v>
      </c>
      <c r="H2190" s="47">
        <v>202209</v>
      </c>
      <c r="I2190" s="47">
        <v>3</v>
      </c>
      <c r="J2190" s="47" t="s">
        <v>5261</v>
      </c>
      <c r="K2190" s="47" t="s">
        <v>24</v>
      </c>
      <c r="L2190" s="47" t="s">
        <v>113</v>
      </c>
      <c r="M2190" s="47">
        <v>2013</v>
      </c>
      <c r="N2190" s="47"/>
    </row>
    <row r="2191" ht="20" customHeight="1" spans="1:14">
      <c r="A2191" s="47">
        <v>2188</v>
      </c>
      <c r="B2191" s="47" t="s">
        <v>5262</v>
      </c>
      <c r="C2191" s="47" t="s">
        <v>5218</v>
      </c>
      <c r="D2191" s="47" t="s">
        <v>5219</v>
      </c>
      <c r="E2191" s="47" t="s">
        <v>18</v>
      </c>
      <c r="F2191" s="47" t="s">
        <v>5263</v>
      </c>
      <c r="G2191" s="47" t="s">
        <v>20</v>
      </c>
      <c r="H2191" s="47">
        <v>202209</v>
      </c>
      <c r="I2191" s="47">
        <v>3</v>
      </c>
      <c r="J2191" s="47" t="s">
        <v>1098</v>
      </c>
      <c r="K2191" s="47" t="s">
        <v>24</v>
      </c>
      <c r="L2191" s="47" t="s">
        <v>5264</v>
      </c>
      <c r="M2191" s="47">
        <v>2013</v>
      </c>
      <c r="N2191" s="47"/>
    </row>
    <row r="2192" ht="20" customHeight="1" spans="1:14">
      <c r="A2192" s="47">
        <v>2189</v>
      </c>
      <c r="B2192" s="47" t="s">
        <v>5265</v>
      </c>
      <c r="C2192" s="47" t="s">
        <v>5218</v>
      </c>
      <c r="D2192" s="47" t="s">
        <v>5219</v>
      </c>
      <c r="E2192" s="47" t="s">
        <v>18</v>
      </c>
      <c r="F2192" s="47" t="s">
        <v>5266</v>
      </c>
      <c r="G2192" s="47" t="s">
        <v>36</v>
      </c>
      <c r="H2192" s="47">
        <v>202209</v>
      </c>
      <c r="I2192" s="47">
        <v>3</v>
      </c>
      <c r="J2192" s="47" t="s">
        <v>1160</v>
      </c>
      <c r="K2192" s="47" t="s">
        <v>24</v>
      </c>
      <c r="L2192" s="47" t="s">
        <v>480</v>
      </c>
      <c r="M2192" s="47">
        <v>2013</v>
      </c>
      <c r="N2192" s="47"/>
    </row>
    <row r="2193" ht="20" customHeight="1" spans="1:14">
      <c r="A2193" s="47">
        <v>2190</v>
      </c>
      <c r="B2193" s="47" t="s">
        <v>5267</v>
      </c>
      <c r="C2193" s="47" t="s">
        <v>5218</v>
      </c>
      <c r="D2193" s="47" t="s">
        <v>5219</v>
      </c>
      <c r="E2193" s="47" t="s">
        <v>18</v>
      </c>
      <c r="F2193" s="47" t="s">
        <v>5268</v>
      </c>
      <c r="G2193" s="47" t="s">
        <v>20</v>
      </c>
      <c r="H2193" s="47" t="s">
        <v>211</v>
      </c>
      <c r="I2193" s="47">
        <v>3</v>
      </c>
      <c r="J2193" s="47" t="s">
        <v>29</v>
      </c>
      <c r="K2193" s="47" t="s">
        <v>24</v>
      </c>
      <c r="L2193" s="47" t="s">
        <v>79</v>
      </c>
      <c r="M2193" s="47">
        <v>2013</v>
      </c>
      <c r="N2193" s="47"/>
    </row>
    <row r="2194" ht="20" customHeight="1" spans="1:14">
      <c r="A2194" s="47">
        <v>2191</v>
      </c>
      <c r="B2194" s="47" t="s">
        <v>5269</v>
      </c>
      <c r="C2194" s="47" t="s">
        <v>5218</v>
      </c>
      <c r="D2194" s="47" t="s">
        <v>5219</v>
      </c>
      <c r="E2194" s="47" t="s">
        <v>18</v>
      </c>
      <c r="F2194" s="47" t="s">
        <v>5270</v>
      </c>
      <c r="G2194" s="47" t="s">
        <v>36</v>
      </c>
      <c r="H2194" s="47">
        <v>202209</v>
      </c>
      <c r="I2194" s="47">
        <v>3</v>
      </c>
      <c r="J2194" s="47" t="s">
        <v>5271</v>
      </c>
      <c r="K2194" s="47" t="s">
        <v>24</v>
      </c>
      <c r="L2194" s="47" t="s">
        <v>1003</v>
      </c>
      <c r="M2194" s="47">
        <v>2016</v>
      </c>
      <c r="N2194" s="47"/>
    </row>
    <row r="2195" ht="20" customHeight="1" spans="1:14">
      <c r="A2195" s="47">
        <v>2192</v>
      </c>
      <c r="B2195" s="47" t="s">
        <v>5272</v>
      </c>
      <c r="C2195" s="47" t="s">
        <v>5218</v>
      </c>
      <c r="D2195" s="47" t="s">
        <v>5219</v>
      </c>
      <c r="E2195" s="47" t="s">
        <v>18</v>
      </c>
      <c r="F2195" s="47" t="s">
        <v>5273</v>
      </c>
      <c r="G2195" s="47" t="s">
        <v>20</v>
      </c>
      <c r="H2195" s="47" t="s">
        <v>21</v>
      </c>
      <c r="I2195" s="47">
        <v>3</v>
      </c>
      <c r="J2195" s="47" t="s">
        <v>227</v>
      </c>
      <c r="K2195" s="47" t="s">
        <v>24</v>
      </c>
      <c r="L2195" s="47" t="s">
        <v>297</v>
      </c>
      <c r="M2195" s="47">
        <v>2014</v>
      </c>
      <c r="N2195" s="47"/>
    </row>
    <row r="2196" ht="20" customHeight="1" spans="1:14">
      <c r="A2196" s="47">
        <v>2193</v>
      </c>
      <c r="B2196" s="47" t="s">
        <v>5274</v>
      </c>
      <c r="C2196" s="47" t="s">
        <v>5218</v>
      </c>
      <c r="D2196" s="47" t="s">
        <v>5219</v>
      </c>
      <c r="E2196" s="47" t="s">
        <v>18</v>
      </c>
      <c r="F2196" s="47" t="s">
        <v>5275</v>
      </c>
      <c r="G2196" s="47" t="s">
        <v>20</v>
      </c>
      <c r="H2196" s="47">
        <v>202209</v>
      </c>
      <c r="I2196" s="47">
        <v>3</v>
      </c>
      <c r="J2196" s="47" t="s">
        <v>290</v>
      </c>
      <c r="K2196" s="47" t="s">
        <v>24</v>
      </c>
      <c r="L2196" s="47" t="s">
        <v>94</v>
      </c>
      <c r="M2196" s="47">
        <v>2013</v>
      </c>
      <c r="N2196" s="47"/>
    </row>
    <row r="2197" ht="20" customHeight="1" spans="1:14">
      <c r="A2197" s="47">
        <v>2194</v>
      </c>
      <c r="B2197" s="47" t="s">
        <v>5276</v>
      </c>
      <c r="C2197" s="47" t="s">
        <v>5218</v>
      </c>
      <c r="D2197" s="47" t="s">
        <v>5219</v>
      </c>
      <c r="E2197" s="47" t="s">
        <v>18</v>
      </c>
      <c r="F2197" s="47" t="s">
        <v>5277</v>
      </c>
      <c r="G2197" s="47" t="s">
        <v>36</v>
      </c>
      <c r="H2197" s="47">
        <v>202209</v>
      </c>
      <c r="I2197" s="47">
        <v>3</v>
      </c>
      <c r="J2197" s="47" t="s">
        <v>483</v>
      </c>
      <c r="K2197" s="47" t="s">
        <v>24</v>
      </c>
      <c r="L2197" s="47" t="s">
        <v>4957</v>
      </c>
      <c r="M2197" s="47">
        <v>2013</v>
      </c>
      <c r="N2197" s="47"/>
    </row>
    <row r="2198" ht="20" customHeight="1" spans="1:14">
      <c r="A2198" s="47">
        <v>2195</v>
      </c>
      <c r="B2198" s="47" t="s">
        <v>5278</v>
      </c>
      <c r="C2198" s="47" t="s">
        <v>5218</v>
      </c>
      <c r="D2198" s="47" t="s">
        <v>5219</v>
      </c>
      <c r="E2198" s="47" t="s">
        <v>18</v>
      </c>
      <c r="F2198" s="47" t="s">
        <v>5279</v>
      </c>
      <c r="G2198" s="47" t="s">
        <v>36</v>
      </c>
      <c r="H2198" s="47">
        <v>202010</v>
      </c>
      <c r="I2198" s="47">
        <v>3</v>
      </c>
      <c r="J2198" s="47" t="s">
        <v>93</v>
      </c>
      <c r="K2198" s="47" t="s">
        <v>24</v>
      </c>
      <c r="L2198" s="47" t="s">
        <v>591</v>
      </c>
      <c r="M2198" s="47">
        <v>2013</v>
      </c>
      <c r="N2198" s="47"/>
    </row>
    <row r="2199" ht="20" customHeight="1" spans="1:14">
      <c r="A2199" s="47">
        <v>2196</v>
      </c>
      <c r="B2199" s="47" t="s">
        <v>5280</v>
      </c>
      <c r="C2199" s="47" t="s">
        <v>5218</v>
      </c>
      <c r="D2199" s="47" t="s">
        <v>5219</v>
      </c>
      <c r="E2199" s="47" t="s">
        <v>18</v>
      </c>
      <c r="F2199" s="47" t="s">
        <v>5281</v>
      </c>
      <c r="G2199" s="47" t="s">
        <v>36</v>
      </c>
      <c r="H2199" s="47">
        <v>202209</v>
      </c>
      <c r="I2199" s="47">
        <v>3</v>
      </c>
      <c r="J2199" s="47" t="s">
        <v>673</v>
      </c>
      <c r="K2199" s="47" t="s">
        <v>24</v>
      </c>
      <c r="L2199" s="47" t="s">
        <v>845</v>
      </c>
      <c r="M2199" s="47">
        <v>2013</v>
      </c>
      <c r="N2199" s="47"/>
    </row>
    <row r="2200" ht="20" customHeight="1" spans="1:14">
      <c r="A2200" s="47">
        <v>2197</v>
      </c>
      <c r="B2200" s="47" t="s">
        <v>5282</v>
      </c>
      <c r="C2200" s="47" t="s">
        <v>5218</v>
      </c>
      <c r="D2200" s="47" t="s">
        <v>5283</v>
      </c>
      <c r="E2200" s="47">
        <v>1500</v>
      </c>
      <c r="F2200" s="47" t="s">
        <v>5284</v>
      </c>
      <c r="G2200" s="47" t="s">
        <v>226</v>
      </c>
      <c r="H2200" s="47" t="s">
        <v>21</v>
      </c>
      <c r="I2200" s="47">
        <v>3</v>
      </c>
      <c r="J2200" s="47" t="s">
        <v>29</v>
      </c>
      <c r="K2200" s="47" t="s">
        <v>24</v>
      </c>
      <c r="L2200" s="47" t="s">
        <v>5285</v>
      </c>
      <c r="M2200" s="47">
        <v>2013</v>
      </c>
      <c r="N2200" s="47"/>
    </row>
    <row r="2201" ht="20" customHeight="1" spans="1:14">
      <c r="A2201" s="47">
        <v>2198</v>
      </c>
      <c r="B2201" s="47" t="s">
        <v>5286</v>
      </c>
      <c r="C2201" s="47" t="s">
        <v>5218</v>
      </c>
      <c r="D2201" s="47" t="s">
        <v>5283</v>
      </c>
      <c r="E2201" s="47">
        <v>1500</v>
      </c>
      <c r="F2201" s="47" t="s">
        <v>5287</v>
      </c>
      <c r="G2201" s="47" t="s">
        <v>2046</v>
      </c>
      <c r="H2201" s="47" t="s">
        <v>239</v>
      </c>
      <c r="I2201" s="47">
        <v>3</v>
      </c>
      <c r="J2201" s="47" t="s">
        <v>423</v>
      </c>
      <c r="K2201" s="47" t="s">
        <v>24</v>
      </c>
      <c r="L2201" s="47" t="s">
        <v>79</v>
      </c>
      <c r="M2201" s="47">
        <v>2013</v>
      </c>
      <c r="N2201" s="47"/>
    </row>
    <row r="2202" ht="20" customHeight="1" spans="1:14">
      <c r="A2202" s="47">
        <v>2199</v>
      </c>
      <c r="B2202" s="47" t="s">
        <v>5288</v>
      </c>
      <c r="C2202" s="47" t="s">
        <v>5218</v>
      </c>
      <c r="D2202" s="47" t="s">
        <v>5283</v>
      </c>
      <c r="E2202" s="47">
        <v>1500</v>
      </c>
      <c r="F2202" s="47" t="s">
        <v>5289</v>
      </c>
      <c r="G2202" s="47" t="s">
        <v>226</v>
      </c>
      <c r="H2202" s="47" t="s">
        <v>211</v>
      </c>
      <c r="I2202" s="47">
        <v>3</v>
      </c>
      <c r="J2202" s="47" t="s">
        <v>1196</v>
      </c>
      <c r="K2202" s="47" t="s">
        <v>24</v>
      </c>
      <c r="L2202" s="47" t="s">
        <v>61</v>
      </c>
      <c r="M2202" s="47">
        <v>2014</v>
      </c>
      <c r="N2202" s="47"/>
    </row>
    <row r="2203" ht="20" customHeight="1" spans="1:14">
      <c r="A2203" s="47">
        <v>2200</v>
      </c>
      <c r="B2203" s="47" t="s">
        <v>5290</v>
      </c>
      <c r="C2203" s="47" t="s">
        <v>5218</v>
      </c>
      <c r="D2203" s="47" t="s">
        <v>5283</v>
      </c>
      <c r="E2203" s="47">
        <v>1500</v>
      </c>
      <c r="F2203" s="47" t="s">
        <v>5291</v>
      </c>
      <c r="G2203" s="47" t="s">
        <v>226</v>
      </c>
      <c r="H2203" s="47" t="s">
        <v>239</v>
      </c>
      <c r="I2203" s="47">
        <v>3</v>
      </c>
      <c r="J2203" s="47" t="s">
        <v>78</v>
      </c>
      <c r="K2203" s="47" t="s">
        <v>24</v>
      </c>
      <c r="L2203" s="47" t="s">
        <v>79</v>
      </c>
      <c r="M2203" s="47">
        <v>2013</v>
      </c>
      <c r="N2203" s="47"/>
    </row>
    <row r="2204" ht="20" customHeight="1" spans="1:14">
      <c r="A2204" s="47">
        <v>2201</v>
      </c>
      <c r="B2204" s="47" t="s">
        <v>5290</v>
      </c>
      <c r="C2204" s="47" t="s">
        <v>5218</v>
      </c>
      <c r="D2204" s="47" t="s">
        <v>5283</v>
      </c>
      <c r="E2204" s="47">
        <v>1500</v>
      </c>
      <c r="F2204" s="47" t="s">
        <v>5292</v>
      </c>
      <c r="G2204" s="47" t="s">
        <v>226</v>
      </c>
      <c r="H2204" s="47" t="s">
        <v>211</v>
      </c>
      <c r="I2204" s="47">
        <v>3</v>
      </c>
      <c r="J2204" s="47" t="s">
        <v>78</v>
      </c>
      <c r="K2204" s="47" t="s">
        <v>24</v>
      </c>
      <c r="L2204" s="47" t="s">
        <v>79</v>
      </c>
      <c r="M2204" s="47">
        <v>2013</v>
      </c>
      <c r="N2204" s="47"/>
    </row>
    <row r="2205" ht="20" customHeight="1" spans="1:14">
      <c r="A2205" s="47">
        <v>2202</v>
      </c>
      <c r="B2205" s="47" t="s">
        <v>5293</v>
      </c>
      <c r="C2205" s="47" t="s">
        <v>5218</v>
      </c>
      <c r="D2205" s="47" t="s">
        <v>5283</v>
      </c>
      <c r="E2205" s="47">
        <v>1500</v>
      </c>
      <c r="F2205" s="47" t="s">
        <v>5294</v>
      </c>
      <c r="G2205" s="47" t="s">
        <v>226</v>
      </c>
      <c r="H2205" s="47" t="s">
        <v>21</v>
      </c>
      <c r="I2205" s="47">
        <v>3</v>
      </c>
      <c r="J2205" s="47" t="s">
        <v>29</v>
      </c>
      <c r="K2205" s="47" t="s">
        <v>24</v>
      </c>
      <c r="L2205" s="47" t="s">
        <v>1235</v>
      </c>
      <c r="M2205" s="47">
        <v>2013</v>
      </c>
      <c r="N2205" s="47"/>
    </row>
    <row r="2206" ht="20" customHeight="1" spans="1:14">
      <c r="A2206" s="47">
        <v>2203</v>
      </c>
      <c r="B2206" s="47" t="s">
        <v>5295</v>
      </c>
      <c r="C2206" s="47" t="s">
        <v>5218</v>
      </c>
      <c r="D2206" s="47" t="s">
        <v>5283</v>
      </c>
      <c r="E2206" s="47">
        <v>1500</v>
      </c>
      <c r="F2206" s="47" t="s">
        <v>5296</v>
      </c>
      <c r="G2206" s="47" t="s">
        <v>226</v>
      </c>
      <c r="H2206" s="47" t="s">
        <v>239</v>
      </c>
      <c r="I2206" s="47">
        <v>3</v>
      </c>
      <c r="J2206" s="47" t="s">
        <v>290</v>
      </c>
      <c r="K2206" s="47" t="s">
        <v>24</v>
      </c>
      <c r="L2206" s="47" t="s">
        <v>61</v>
      </c>
      <c r="M2206" s="47">
        <v>2016</v>
      </c>
      <c r="N2206" s="47"/>
    </row>
    <row r="2207" ht="20" customHeight="1" spans="1:14">
      <c r="A2207" s="47">
        <v>2204</v>
      </c>
      <c r="B2207" s="47" t="s">
        <v>5297</v>
      </c>
      <c r="C2207" s="47" t="s">
        <v>5218</v>
      </c>
      <c r="D2207" s="47" t="s">
        <v>5283</v>
      </c>
      <c r="E2207" s="47">
        <v>1500</v>
      </c>
      <c r="F2207" s="47" t="s">
        <v>5298</v>
      </c>
      <c r="G2207" s="47" t="s">
        <v>2046</v>
      </c>
      <c r="H2207" s="47" t="s">
        <v>239</v>
      </c>
      <c r="I2207" s="47">
        <v>3</v>
      </c>
      <c r="J2207" s="47" t="s">
        <v>89</v>
      </c>
      <c r="K2207" s="47" t="s">
        <v>24</v>
      </c>
      <c r="L2207" s="47" t="s">
        <v>1905</v>
      </c>
      <c r="M2207" s="47">
        <v>2013</v>
      </c>
      <c r="N2207" s="47"/>
    </row>
    <row r="2208" ht="20" customHeight="1" spans="1:14">
      <c r="A2208" s="47">
        <v>2205</v>
      </c>
      <c r="B2208" s="47" t="s">
        <v>1139</v>
      </c>
      <c r="C2208" s="47" t="s">
        <v>5218</v>
      </c>
      <c r="D2208" s="47" t="s">
        <v>5283</v>
      </c>
      <c r="E2208" s="47">
        <v>1500</v>
      </c>
      <c r="F2208" s="47" t="s">
        <v>5299</v>
      </c>
      <c r="G2208" s="47" t="s">
        <v>2046</v>
      </c>
      <c r="H2208" s="47" t="s">
        <v>21</v>
      </c>
      <c r="I2208" s="47">
        <v>3</v>
      </c>
      <c r="J2208" s="47" t="s">
        <v>391</v>
      </c>
      <c r="K2208" s="47" t="s">
        <v>24</v>
      </c>
      <c r="L2208" s="47" t="s">
        <v>1537</v>
      </c>
      <c r="M2208" s="47">
        <v>2013</v>
      </c>
      <c r="N2208" s="47"/>
    </row>
    <row r="2209" ht="20" customHeight="1" spans="1:14">
      <c r="A2209" s="47">
        <v>2206</v>
      </c>
      <c r="B2209" s="47" t="s">
        <v>5300</v>
      </c>
      <c r="C2209" s="47" t="s">
        <v>5218</v>
      </c>
      <c r="D2209" s="47" t="s">
        <v>5301</v>
      </c>
      <c r="E2209" s="47">
        <v>1500</v>
      </c>
      <c r="F2209" s="47" t="s">
        <v>5302</v>
      </c>
      <c r="G2209" s="47" t="s">
        <v>20</v>
      </c>
      <c r="H2209" s="47" t="s">
        <v>211</v>
      </c>
      <c r="I2209" s="47" t="s">
        <v>22</v>
      </c>
      <c r="J2209" s="47" t="s">
        <v>29</v>
      </c>
      <c r="K2209" s="47" t="s">
        <v>24</v>
      </c>
      <c r="L2209" s="47" t="s">
        <v>1225</v>
      </c>
      <c r="M2209" s="47" t="s">
        <v>378</v>
      </c>
      <c r="N2209" s="47"/>
    </row>
    <row r="2210" ht="20" customHeight="1" spans="1:14">
      <c r="A2210" s="47">
        <v>2207</v>
      </c>
      <c r="B2210" s="47" t="s">
        <v>5303</v>
      </c>
      <c r="C2210" s="47" t="s">
        <v>5218</v>
      </c>
      <c r="D2210" s="47" t="s">
        <v>5301</v>
      </c>
      <c r="E2210" s="47">
        <v>1500</v>
      </c>
      <c r="F2210" s="47" t="s">
        <v>4916</v>
      </c>
      <c r="G2210" s="47" t="s">
        <v>20</v>
      </c>
      <c r="H2210" s="47" t="s">
        <v>211</v>
      </c>
      <c r="I2210" s="47" t="s">
        <v>22</v>
      </c>
      <c r="J2210" s="47" t="s">
        <v>86</v>
      </c>
      <c r="K2210" s="47" t="s">
        <v>24</v>
      </c>
      <c r="L2210" s="47" t="s">
        <v>57</v>
      </c>
      <c r="M2210" s="47" t="s">
        <v>213</v>
      </c>
      <c r="N2210" s="47"/>
    </row>
    <row r="2211" ht="20" customHeight="1" spans="1:14">
      <c r="A2211" s="47">
        <v>2208</v>
      </c>
      <c r="B2211" s="47" t="s">
        <v>5304</v>
      </c>
      <c r="C2211" s="47" t="s">
        <v>5218</v>
      </c>
      <c r="D2211" s="47" t="s">
        <v>5301</v>
      </c>
      <c r="E2211" s="47">
        <v>1500</v>
      </c>
      <c r="F2211" s="47" t="s">
        <v>1949</v>
      </c>
      <c r="G2211" s="47" t="s">
        <v>20</v>
      </c>
      <c r="H2211" s="47" t="s">
        <v>21</v>
      </c>
      <c r="I2211" s="47" t="s">
        <v>22</v>
      </c>
      <c r="J2211" s="47" t="s">
        <v>29</v>
      </c>
      <c r="K2211" s="47" t="s">
        <v>24</v>
      </c>
      <c r="L2211" s="47" t="s">
        <v>57</v>
      </c>
      <c r="M2211" s="47" t="s">
        <v>213</v>
      </c>
      <c r="N2211" s="47"/>
    </row>
    <row r="2212" ht="20" customHeight="1" spans="1:14">
      <c r="A2212" s="47">
        <v>2209</v>
      </c>
      <c r="B2212" s="47" t="s">
        <v>5305</v>
      </c>
      <c r="C2212" s="47" t="s">
        <v>5218</v>
      </c>
      <c r="D2212" s="47" t="s">
        <v>5301</v>
      </c>
      <c r="E2212" s="47">
        <v>1500</v>
      </c>
      <c r="F2212" s="47" t="s">
        <v>5306</v>
      </c>
      <c r="G2212" s="47" t="s">
        <v>36</v>
      </c>
      <c r="H2212" s="47" t="s">
        <v>21</v>
      </c>
      <c r="I2212" s="47" t="s">
        <v>22</v>
      </c>
      <c r="J2212" s="47" t="s">
        <v>423</v>
      </c>
      <c r="K2212" s="47" t="s">
        <v>24</v>
      </c>
      <c r="L2212" s="47" t="s">
        <v>1228</v>
      </c>
      <c r="M2212" s="47" t="s">
        <v>213</v>
      </c>
      <c r="N2212" s="47"/>
    </row>
    <row r="2213" ht="20" customHeight="1" spans="1:14">
      <c r="A2213" s="47">
        <v>2210</v>
      </c>
      <c r="B2213" s="47" t="s">
        <v>5307</v>
      </c>
      <c r="C2213" s="47" t="s">
        <v>5218</v>
      </c>
      <c r="D2213" s="47" t="s">
        <v>5301</v>
      </c>
      <c r="E2213" s="47">
        <v>1500</v>
      </c>
      <c r="F2213" s="47" t="s">
        <v>5308</v>
      </c>
      <c r="G2213" s="47" t="s">
        <v>36</v>
      </c>
      <c r="H2213" s="47" t="s">
        <v>21</v>
      </c>
      <c r="I2213" s="47">
        <v>3</v>
      </c>
      <c r="J2213" s="47" t="s">
        <v>93</v>
      </c>
      <c r="K2213" s="47" t="s">
        <v>24</v>
      </c>
      <c r="L2213" s="47" t="s">
        <v>94</v>
      </c>
      <c r="M2213" s="47" t="s">
        <v>213</v>
      </c>
      <c r="N2213" s="47"/>
    </row>
    <row r="2214" ht="20" customHeight="1" spans="1:14">
      <c r="A2214" s="47">
        <v>2211</v>
      </c>
      <c r="B2214" s="47" t="s">
        <v>5309</v>
      </c>
      <c r="C2214" s="47" t="s">
        <v>5218</v>
      </c>
      <c r="D2214" s="47" t="s">
        <v>5301</v>
      </c>
      <c r="E2214" s="47">
        <v>1500</v>
      </c>
      <c r="F2214" s="47" t="s">
        <v>5310</v>
      </c>
      <c r="G2214" s="47" t="s">
        <v>20</v>
      </c>
      <c r="H2214" s="47" t="s">
        <v>21</v>
      </c>
      <c r="I2214" s="47" t="s">
        <v>22</v>
      </c>
      <c r="J2214" s="47" t="s">
        <v>29</v>
      </c>
      <c r="K2214" s="47" t="s">
        <v>24</v>
      </c>
      <c r="L2214" s="47" t="s">
        <v>1199</v>
      </c>
      <c r="M2214" s="47" t="s">
        <v>213</v>
      </c>
      <c r="N2214" s="47"/>
    </row>
    <row r="2215" ht="20" customHeight="1" spans="1:14">
      <c r="A2215" s="47">
        <v>2212</v>
      </c>
      <c r="B2215" s="47" t="s">
        <v>5311</v>
      </c>
      <c r="C2215" s="47" t="s">
        <v>5218</v>
      </c>
      <c r="D2215" s="47" t="s">
        <v>5301</v>
      </c>
      <c r="E2215" s="47">
        <v>1500</v>
      </c>
      <c r="F2215" s="47" t="s">
        <v>5312</v>
      </c>
      <c r="G2215" s="47" t="s">
        <v>20</v>
      </c>
      <c r="H2215" s="47" t="s">
        <v>21</v>
      </c>
      <c r="I2215" s="47" t="s">
        <v>22</v>
      </c>
      <c r="J2215" s="47" t="s">
        <v>78</v>
      </c>
      <c r="K2215" s="47" t="s">
        <v>24</v>
      </c>
      <c r="L2215" s="47" t="s">
        <v>637</v>
      </c>
      <c r="M2215" s="47" t="s">
        <v>213</v>
      </c>
      <c r="N2215" s="47"/>
    </row>
    <row r="2216" ht="20" customHeight="1" spans="1:14">
      <c r="A2216" s="47">
        <v>2213</v>
      </c>
      <c r="B2216" s="47" t="s">
        <v>5313</v>
      </c>
      <c r="C2216" s="47" t="s">
        <v>5218</v>
      </c>
      <c r="D2216" s="47" t="s">
        <v>5301</v>
      </c>
      <c r="E2216" s="47">
        <v>1500</v>
      </c>
      <c r="F2216" s="47" t="s">
        <v>629</v>
      </c>
      <c r="G2216" s="47" t="s">
        <v>36</v>
      </c>
      <c r="H2216" s="47" t="s">
        <v>21</v>
      </c>
      <c r="I2216" s="47" t="s">
        <v>22</v>
      </c>
      <c r="J2216" s="47" t="s">
        <v>2769</v>
      </c>
      <c r="K2216" s="47" t="s">
        <v>24</v>
      </c>
      <c r="L2216" s="47" t="s">
        <v>5314</v>
      </c>
      <c r="M2216" s="47" t="s">
        <v>26</v>
      </c>
      <c r="N2216" s="47"/>
    </row>
    <row r="2217" ht="20" customHeight="1" spans="1:14">
      <c r="A2217" s="47">
        <v>2214</v>
      </c>
      <c r="B2217" s="47" t="s">
        <v>5315</v>
      </c>
      <c r="C2217" s="47" t="s">
        <v>5218</v>
      </c>
      <c r="D2217" s="47" t="s">
        <v>5301</v>
      </c>
      <c r="E2217" s="47">
        <v>1500</v>
      </c>
      <c r="F2217" s="47" t="s">
        <v>5316</v>
      </c>
      <c r="G2217" s="47" t="s">
        <v>20</v>
      </c>
      <c r="H2217" s="47" t="s">
        <v>21</v>
      </c>
      <c r="I2217" s="47" t="s">
        <v>22</v>
      </c>
      <c r="J2217" s="47" t="s">
        <v>1098</v>
      </c>
      <c r="K2217" s="47" t="s">
        <v>24</v>
      </c>
      <c r="L2217" s="47" t="s">
        <v>57</v>
      </c>
      <c r="M2217" s="47" t="s">
        <v>213</v>
      </c>
      <c r="N2217" s="47"/>
    </row>
    <row r="2218" ht="20" customHeight="1" spans="1:14">
      <c r="A2218" s="47">
        <v>2215</v>
      </c>
      <c r="B2218" s="47" t="s">
        <v>5317</v>
      </c>
      <c r="C2218" s="47" t="s">
        <v>5218</v>
      </c>
      <c r="D2218" s="47" t="s">
        <v>5301</v>
      </c>
      <c r="E2218" s="47">
        <v>1500</v>
      </c>
      <c r="F2218" s="47" t="s">
        <v>5318</v>
      </c>
      <c r="G2218" s="47" t="s">
        <v>36</v>
      </c>
      <c r="H2218" s="47" t="s">
        <v>21</v>
      </c>
      <c r="I2218" s="47" t="s">
        <v>22</v>
      </c>
      <c r="J2218" s="47" t="s">
        <v>5319</v>
      </c>
      <c r="K2218" s="47" t="s">
        <v>24</v>
      </c>
      <c r="L2218" s="47" t="s">
        <v>502</v>
      </c>
      <c r="M2218" s="47" t="s">
        <v>213</v>
      </c>
      <c r="N2218" s="47"/>
    </row>
    <row r="2219" ht="20" customHeight="1" spans="1:14">
      <c r="A2219" s="47">
        <v>2216</v>
      </c>
      <c r="B2219" s="47" t="s">
        <v>5315</v>
      </c>
      <c r="C2219" s="47" t="s">
        <v>5218</v>
      </c>
      <c r="D2219" s="47" t="s">
        <v>5301</v>
      </c>
      <c r="E2219" s="47">
        <v>1500</v>
      </c>
      <c r="F2219" s="47" t="s">
        <v>5320</v>
      </c>
      <c r="G2219" s="47" t="s">
        <v>20</v>
      </c>
      <c r="H2219" s="47" t="s">
        <v>239</v>
      </c>
      <c r="I2219" s="47" t="s">
        <v>22</v>
      </c>
      <c r="J2219" s="47" t="s">
        <v>227</v>
      </c>
      <c r="K2219" s="47" t="s">
        <v>24</v>
      </c>
      <c r="L2219" s="47" t="s">
        <v>90</v>
      </c>
      <c r="M2219" s="47" t="s">
        <v>213</v>
      </c>
      <c r="N2219" s="47"/>
    </row>
    <row r="2220" ht="20" customHeight="1" spans="1:14">
      <c r="A2220" s="47">
        <v>2217</v>
      </c>
      <c r="B2220" s="47" t="s">
        <v>5321</v>
      </c>
      <c r="C2220" s="47" t="s">
        <v>5218</v>
      </c>
      <c r="D2220" s="47" t="s">
        <v>5301</v>
      </c>
      <c r="E2220" s="47">
        <v>1500</v>
      </c>
      <c r="F2220" s="47" t="s">
        <v>5322</v>
      </c>
      <c r="G2220" s="47" t="s">
        <v>20</v>
      </c>
      <c r="H2220" s="47" t="s">
        <v>239</v>
      </c>
      <c r="I2220" s="47" t="s">
        <v>22</v>
      </c>
      <c r="J2220" s="47" t="s">
        <v>290</v>
      </c>
      <c r="K2220" s="47" t="s">
        <v>24</v>
      </c>
      <c r="L2220" s="47" t="s">
        <v>57</v>
      </c>
      <c r="M2220" s="47" t="s">
        <v>213</v>
      </c>
      <c r="N2220" s="47"/>
    </row>
    <row r="2221" ht="20" customHeight="1" spans="1:14">
      <c r="A2221" s="47">
        <v>2218</v>
      </c>
      <c r="B2221" s="47" t="s">
        <v>5303</v>
      </c>
      <c r="C2221" s="47" t="s">
        <v>5218</v>
      </c>
      <c r="D2221" s="47" t="s">
        <v>5301</v>
      </c>
      <c r="E2221" s="47">
        <v>1500</v>
      </c>
      <c r="F2221" s="47" t="s">
        <v>5323</v>
      </c>
      <c r="G2221" s="47" t="s">
        <v>20</v>
      </c>
      <c r="H2221" s="47" t="s">
        <v>239</v>
      </c>
      <c r="I2221" s="47" t="s">
        <v>22</v>
      </c>
      <c r="J2221" s="47" t="s">
        <v>5324</v>
      </c>
      <c r="K2221" s="47" t="s">
        <v>24</v>
      </c>
      <c r="L2221" s="47" t="s">
        <v>2224</v>
      </c>
      <c r="M2221" s="47">
        <v>2013</v>
      </c>
      <c r="N2221" s="47"/>
    </row>
    <row r="2222" ht="20" customHeight="1" spans="1:14">
      <c r="A2222" s="47">
        <v>2219</v>
      </c>
      <c r="B2222" s="47" t="s">
        <v>5325</v>
      </c>
      <c r="C2222" s="47" t="s">
        <v>5218</v>
      </c>
      <c r="D2222" s="47" t="s">
        <v>5301</v>
      </c>
      <c r="E2222" s="47">
        <v>1500</v>
      </c>
      <c r="F2222" s="47" t="s">
        <v>5326</v>
      </c>
      <c r="G2222" s="47" t="s">
        <v>20</v>
      </c>
      <c r="H2222" s="47" t="s">
        <v>239</v>
      </c>
      <c r="I2222" s="47" t="s">
        <v>22</v>
      </c>
      <c r="J2222" s="47" t="s">
        <v>29</v>
      </c>
      <c r="K2222" s="47" t="s">
        <v>24</v>
      </c>
      <c r="L2222" s="47" t="s">
        <v>61</v>
      </c>
      <c r="M2222" s="47" t="s">
        <v>560</v>
      </c>
      <c r="N2222" s="47"/>
    </row>
    <row r="2223" ht="20" customHeight="1" spans="1:14">
      <c r="A2223" s="47">
        <v>2220</v>
      </c>
      <c r="B2223" s="47" t="s">
        <v>5327</v>
      </c>
      <c r="C2223" s="47" t="s">
        <v>5218</v>
      </c>
      <c r="D2223" s="47" t="s">
        <v>5301</v>
      </c>
      <c r="E2223" s="47">
        <v>1500</v>
      </c>
      <c r="F2223" s="47" t="s">
        <v>5328</v>
      </c>
      <c r="G2223" s="47" t="s">
        <v>20</v>
      </c>
      <c r="H2223" s="47" t="s">
        <v>239</v>
      </c>
      <c r="I2223" s="47" t="s">
        <v>22</v>
      </c>
      <c r="J2223" s="47" t="s">
        <v>5329</v>
      </c>
      <c r="K2223" s="47" t="s">
        <v>24</v>
      </c>
      <c r="L2223" s="47" t="s">
        <v>90</v>
      </c>
      <c r="M2223" s="47">
        <v>2013</v>
      </c>
      <c r="N2223" s="47"/>
    </row>
    <row r="2224" ht="20" customHeight="1" spans="1:14">
      <c r="A2224" s="47">
        <v>2221</v>
      </c>
      <c r="B2224" s="47" t="s">
        <v>5330</v>
      </c>
      <c r="C2224" s="47" t="s">
        <v>5218</v>
      </c>
      <c r="D2224" s="47" t="s">
        <v>5301</v>
      </c>
      <c r="E2224" s="47">
        <v>1500</v>
      </c>
      <c r="F2224" s="47" t="s">
        <v>5331</v>
      </c>
      <c r="G2224" s="47" t="s">
        <v>20</v>
      </c>
      <c r="H2224" s="47" t="s">
        <v>239</v>
      </c>
      <c r="I2224" s="47" t="s">
        <v>22</v>
      </c>
      <c r="J2224" s="47" t="s">
        <v>1098</v>
      </c>
      <c r="K2224" s="47" t="s">
        <v>24</v>
      </c>
      <c r="L2224" s="47" t="s">
        <v>5264</v>
      </c>
      <c r="M2224" s="47">
        <v>2018</v>
      </c>
      <c r="N2224" s="47"/>
    </row>
    <row r="2225" ht="20" customHeight="1" spans="1:14">
      <c r="A2225" s="47">
        <v>2222</v>
      </c>
      <c r="B2225" s="47" t="s">
        <v>5317</v>
      </c>
      <c r="C2225" s="47" t="s">
        <v>5218</v>
      </c>
      <c r="D2225" s="47" t="s">
        <v>5301</v>
      </c>
      <c r="E2225" s="47">
        <v>1500</v>
      </c>
      <c r="F2225" s="47" t="s">
        <v>5332</v>
      </c>
      <c r="G2225" s="47" t="s">
        <v>36</v>
      </c>
      <c r="H2225" s="47" t="s">
        <v>239</v>
      </c>
      <c r="I2225" s="47">
        <v>2</v>
      </c>
      <c r="J2225" s="47" t="s">
        <v>64</v>
      </c>
      <c r="K2225" s="47" t="s">
        <v>24</v>
      </c>
      <c r="L2225" s="47" t="s">
        <v>2363</v>
      </c>
      <c r="M2225" s="47" t="s">
        <v>213</v>
      </c>
      <c r="N2225" s="47"/>
    </row>
    <row r="2226" ht="20" customHeight="1" spans="1:14">
      <c r="A2226" s="47">
        <v>2223</v>
      </c>
      <c r="B2226" s="47" t="s">
        <v>5333</v>
      </c>
      <c r="C2226" s="47" t="s">
        <v>5218</v>
      </c>
      <c r="D2226" s="47" t="s">
        <v>5334</v>
      </c>
      <c r="E2226" s="47">
        <v>1500</v>
      </c>
      <c r="F2226" s="47" t="s">
        <v>5335</v>
      </c>
      <c r="G2226" s="47" t="s">
        <v>20</v>
      </c>
      <c r="H2226" s="47" t="s">
        <v>21</v>
      </c>
      <c r="I2226" s="47" t="s">
        <v>22</v>
      </c>
      <c r="J2226" s="47" t="s">
        <v>1422</v>
      </c>
      <c r="K2226" s="47" t="s">
        <v>24</v>
      </c>
      <c r="L2226" s="47" t="s">
        <v>5336</v>
      </c>
      <c r="M2226" s="47" t="s">
        <v>26</v>
      </c>
      <c r="N2226" s="47"/>
    </row>
    <row r="2227" ht="20" customHeight="1" spans="1:14">
      <c r="A2227" s="47">
        <v>2224</v>
      </c>
      <c r="B2227" s="47" t="s">
        <v>5337</v>
      </c>
      <c r="C2227" s="47" t="s">
        <v>5218</v>
      </c>
      <c r="D2227" s="47" t="s">
        <v>5334</v>
      </c>
      <c r="E2227" s="47">
        <v>1500</v>
      </c>
      <c r="F2227" s="47" t="s">
        <v>5338</v>
      </c>
      <c r="G2227" s="47" t="s">
        <v>20</v>
      </c>
      <c r="H2227" s="47" t="s">
        <v>211</v>
      </c>
      <c r="I2227" s="47" t="s">
        <v>22</v>
      </c>
      <c r="J2227" s="47" t="s">
        <v>5072</v>
      </c>
      <c r="K2227" s="47" t="s">
        <v>24</v>
      </c>
      <c r="L2227" s="47" t="s">
        <v>5339</v>
      </c>
      <c r="M2227" s="47" t="s">
        <v>3205</v>
      </c>
      <c r="N2227" s="47"/>
    </row>
    <row r="2228" ht="20" customHeight="1" spans="1:14">
      <c r="A2228" s="47">
        <v>2225</v>
      </c>
      <c r="B2228" s="47" t="s">
        <v>5340</v>
      </c>
      <c r="C2228" s="47" t="s">
        <v>5218</v>
      </c>
      <c r="D2228" s="47" t="s">
        <v>5334</v>
      </c>
      <c r="E2228" s="47">
        <v>1500</v>
      </c>
      <c r="F2228" s="47" t="s">
        <v>5341</v>
      </c>
      <c r="G2228" s="47" t="s">
        <v>20</v>
      </c>
      <c r="H2228" s="47" t="s">
        <v>222</v>
      </c>
      <c r="I2228" s="47" t="s">
        <v>22</v>
      </c>
      <c r="J2228" s="47" t="s">
        <v>5342</v>
      </c>
      <c r="K2228" s="47" t="s">
        <v>24</v>
      </c>
      <c r="L2228" s="47" t="s">
        <v>61</v>
      </c>
      <c r="M2228" s="47" t="s">
        <v>26</v>
      </c>
      <c r="N2228" s="47"/>
    </row>
    <row r="2229" ht="20" customHeight="1" spans="1:14">
      <c r="A2229" s="47">
        <v>2226</v>
      </c>
      <c r="B2229" s="47" t="s">
        <v>5343</v>
      </c>
      <c r="C2229" s="47" t="s">
        <v>5218</v>
      </c>
      <c r="D2229" s="47" t="s">
        <v>5334</v>
      </c>
      <c r="E2229" s="47">
        <v>1500</v>
      </c>
      <c r="F2229" s="47" t="s">
        <v>5344</v>
      </c>
      <c r="G2229" s="47" t="s">
        <v>20</v>
      </c>
      <c r="H2229" s="47" t="s">
        <v>236</v>
      </c>
      <c r="I2229" s="47" t="s">
        <v>22</v>
      </c>
      <c r="J2229" s="47" t="s">
        <v>29</v>
      </c>
      <c r="K2229" s="47" t="s">
        <v>24</v>
      </c>
      <c r="L2229" s="47" t="s">
        <v>79</v>
      </c>
      <c r="M2229" s="47" t="s">
        <v>3205</v>
      </c>
      <c r="N2229" s="47"/>
    </row>
    <row r="2230" ht="20" customHeight="1" spans="1:14">
      <c r="A2230" s="47">
        <v>2227</v>
      </c>
      <c r="B2230" s="47" t="s">
        <v>5345</v>
      </c>
      <c r="C2230" s="47" t="s">
        <v>5218</v>
      </c>
      <c r="D2230" s="47" t="s">
        <v>5334</v>
      </c>
      <c r="E2230" s="47">
        <v>1500</v>
      </c>
      <c r="F2230" s="47" t="s">
        <v>5346</v>
      </c>
      <c r="G2230" s="47" t="s">
        <v>36</v>
      </c>
      <c r="H2230" s="47" t="s">
        <v>160</v>
      </c>
      <c r="I2230" s="47" t="s">
        <v>22</v>
      </c>
      <c r="J2230" s="47" t="s">
        <v>335</v>
      </c>
      <c r="K2230" s="47" t="s">
        <v>24</v>
      </c>
      <c r="L2230" s="47" t="s">
        <v>61</v>
      </c>
      <c r="M2230" s="47" t="s">
        <v>26</v>
      </c>
      <c r="N2230" s="47"/>
    </row>
    <row r="2231" ht="20" customHeight="1" spans="1:14">
      <c r="A2231" s="47">
        <v>2228</v>
      </c>
      <c r="B2231" s="47" t="s">
        <v>5347</v>
      </c>
      <c r="C2231" s="47" t="s">
        <v>5218</v>
      </c>
      <c r="D2231" s="47" t="s">
        <v>5334</v>
      </c>
      <c r="E2231" s="47">
        <v>1500</v>
      </c>
      <c r="F2231" s="47" t="s">
        <v>5348</v>
      </c>
      <c r="G2231" s="47" t="s">
        <v>20</v>
      </c>
      <c r="H2231" s="47" t="s">
        <v>211</v>
      </c>
      <c r="I2231" s="47" t="s">
        <v>22</v>
      </c>
      <c r="J2231" s="47" t="s">
        <v>29</v>
      </c>
      <c r="K2231" s="47" t="s">
        <v>24</v>
      </c>
      <c r="L2231" s="47" t="s">
        <v>2660</v>
      </c>
      <c r="M2231" s="47" t="s">
        <v>26</v>
      </c>
      <c r="N2231" s="47"/>
    </row>
    <row r="2232" ht="20" customHeight="1" spans="1:14">
      <c r="A2232" s="47">
        <v>2229</v>
      </c>
      <c r="B2232" s="47" t="s">
        <v>5349</v>
      </c>
      <c r="C2232" s="47" t="s">
        <v>5218</v>
      </c>
      <c r="D2232" s="47" t="s">
        <v>5334</v>
      </c>
      <c r="E2232" s="47">
        <v>1500</v>
      </c>
      <c r="F2232" s="47" t="s">
        <v>5350</v>
      </c>
      <c r="G2232" s="47" t="s">
        <v>20</v>
      </c>
      <c r="H2232" s="47" t="s">
        <v>21</v>
      </c>
      <c r="I2232" s="47" t="s">
        <v>22</v>
      </c>
      <c r="J2232" s="47" t="s">
        <v>29</v>
      </c>
      <c r="K2232" s="47" t="s">
        <v>24</v>
      </c>
      <c r="L2232" s="47" t="s">
        <v>30</v>
      </c>
      <c r="M2232" s="47" t="s">
        <v>560</v>
      </c>
      <c r="N2232" s="47"/>
    </row>
    <row r="2233" ht="20" customHeight="1" spans="1:14">
      <c r="A2233" s="47">
        <v>2230</v>
      </c>
      <c r="B2233" s="47" t="s">
        <v>5351</v>
      </c>
      <c r="C2233" s="47" t="s">
        <v>5218</v>
      </c>
      <c r="D2233" s="47" t="s">
        <v>5334</v>
      </c>
      <c r="E2233" s="47">
        <v>1500</v>
      </c>
      <c r="F2233" s="47" t="s">
        <v>5352</v>
      </c>
      <c r="G2233" s="47" t="s">
        <v>36</v>
      </c>
      <c r="H2233" s="47" t="s">
        <v>160</v>
      </c>
      <c r="I2233" s="47" t="s">
        <v>22</v>
      </c>
      <c r="J2233" s="47" t="s">
        <v>44</v>
      </c>
      <c r="K2233" s="47" t="s">
        <v>24</v>
      </c>
      <c r="L2233" s="47" t="s">
        <v>5353</v>
      </c>
      <c r="M2233" s="47" t="s">
        <v>26</v>
      </c>
      <c r="N2233" s="47"/>
    </row>
    <row r="2234" ht="20" customHeight="1" spans="1:14">
      <c r="A2234" s="47">
        <v>2231</v>
      </c>
      <c r="B2234" s="47" t="s">
        <v>5354</v>
      </c>
      <c r="C2234" s="47" t="s">
        <v>5218</v>
      </c>
      <c r="D2234" s="47" t="s">
        <v>5334</v>
      </c>
      <c r="E2234" s="47">
        <v>1500</v>
      </c>
      <c r="F2234" s="47" t="s">
        <v>4778</v>
      </c>
      <c r="G2234" s="47" t="s">
        <v>36</v>
      </c>
      <c r="H2234" s="47" t="s">
        <v>239</v>
      </c>
      <c r="I2234" s="47" t="s">
        <v>22</v>
      </c>
      <c r="J2234" s="47" t="s">
        <v>4328</v>
      </c>
      <c r="K2234" s="47" t="s">
        <v>24</v>
      </c>
      <c r="L2234" s="47" t="s">
        <v>5355</v>
      </c>
      <c r="M2234" s="47" t="s">
        <v>26</v>
      </c>
      <c r="N2234" s="47"/>
    </row>
    <row r="2235" ht="20" customHeight="1" spans="1:14">
      <c r="A2235" s="47">
        <v>2232</v>
      </c>
      <c r="B2235" s="47" t="s">
        <v>5356</v>
      </c>
      <c r="C2235" s="47" t="s">
        <v>5218</v>
      </c>
      <c r="D2235" s="47" t="s">
        <v>5334</v>
      </c>
      <c r="E2235" s="47">
        <v>1500</v>
      </c>
      <c r="F2235" s="47" t="s">
        <v>5357</v>
      </c>
      <c r="G2235" s="47" t="s">
        <v>36</v>
      </c>
      <c r="H2235" s="47" t="s">
        <v>21</v>
      </c>
      <c r="I2235" s="47" t="s">
        <v>22</v>
      </c>
      <c r="J2235" s="47" t="s">
        <v>528</v>
      </c>
      <c r="K2235" s="47" t="s">
        <v>24</v>
      </c>
      <c r="L2235" s="47" t="s">
        <v>5358</v>
      </c>
      <c r="M2235" s="47" t="s">
        <v>26</v>
      </c>
      <c r="N2235" s="47"/>
    </row>
    <row r="2236" ht="20" customHeight="1" spans="1:14">
      <c r="A2236" s="47">
        <v>2233</v>
      </c>
      <c r="B2236" s="47" t="s">
        <v>5359</v>
      </c>
      <c r="C2236" s="47" t="s">
        <v>5218</v>
      </c>
      <c r="D2236" s="47" t="s">
        <v>5334</v>
      </c>
      <c r="E2236" s="47">
        <v>1500</v>
      </c>
      <c r="F2236" s="47" t="s">
        <v>5360</v>
      </c>
      <c r="G2236" s="47" t="s">
        <v>36</v>
      </c>
      <c r="H2236" s="47" t="s">
        <v>211</v>
      </c>
      <c r="I2236" s="47" t="s">
        <v>22</v>
      </c>
      <c r="J2236" s="47" t="s">
        <v>5361</v>
      </c>
      <c r="K2236" s="47" t="s">
        <v>24</v>
      </c>
      <c r="L2236" s="47" t="s">
        <v>90</v>
      </c>
      <c r="M2236" s="47" t="s">
        <v>26</v>
      </c>
      <c r="N2236" s="47"/>
    </row>
    <row r="2237" ht="20" customHeight="1" spans="1:14">
      <c r="A2237" s="47">
        <v>2234</v>
      </c>
      <c r="B2237" s="47" t="s">
        <v>5362</v>
      </c>
      <c r="C2237" s="47" t="s">
        <v>5218</v>
      </c>
      <c r="D2237" s="47" t="s">
        <v>5334</v>
      </c>
      <c r="E2237" s="47">
        <v>1500</v>
      </c>
      <c r="F2237" s="47" t="s">
        <v>3369</v>
      </c>
      <c r="G2237" s="47" t="s">
        <v>20</v>
      </c>
      <c r="H2237" s="47">
        <v>202109</v>
      </c>
      <c r="I2237" s="47" t="s">
        <v>22</v>
      </c>
      <c r="J2237" s="47" t="s">
        <v>5363</v>
      </c>
      <c r="K2237" s="47" t="s">
        <v>24</v>
      </c>
      <c r="L2237" s="47" t="s">
        <v>5364</v>
      </c>
      <c r="M2237" s="47" t="s">
        <v>26</v>
      </c>
      <c r="N2237" s="47"/>
    </row>
    <row r="2238" ht="20" customHeight="1" spans="1:14">
      <c r="A2238" s="47">
        <v>2235</v>
      </c>
      <c r="B2238" s="47" t="s">
        <v>5365</v>
      </c>
      <c r="C2238" s="47" t="s">
        <v>5218</v>
      </c>
      <c r="D2238" s="47" t="s">
        <v>5334</v>
      </c>
      <c r="E2238" s="47">
        <v>1500</v>
      </c>
      <c r="F2238" s="47" t="s">
        <v>5366</v>
      </c>
      <c r="G2238" s="47" t="s">
        <v>20</v>
      </c>
      <c r="H2238" s="47" t="s">
        <v>21</v>
      </c>
      <c r="I2238" s="47" t="s">
        <v>22</v>
      </c>
      <c r="J2238" s="47" t="s">
        <v>29</v>
      </c>
      <c r="K2238" s="47" t="s">
        <v>24</v>
      </c>
      <c r="L2238" s="47" t="s">
        <v>5367</v>
      </c>
      <c r="M2238" s="47" t="s">
        <v>26</v>
      </c>
      <c r="N2238" s="47"/>
    </row>
    <row r="2239" ht="20" customHeight="1" spans="1:14">
      <c r="A2239" s="47">
        <v>2236</v>
      </c>
      <c r="B2239" s="47" t="s">
        <v>5349</v>
      </c>
      <c r="C2239" s="47" t="s">
        <v>5218</v>
      </c>
      <c r="D2239" s="47" t="s">
        <v>5334</v>
      </c>
      <c r="E2239" s="47">
        <v>1500</v>
      </c>
      <c r="F2239" s="47" t="s">
        <v>5368</v>
      </c>
      <c r="G2239" s="47" t="s">
        <v>20</v>
      </c>
      <c r="H2239" s="47">
        <v>202209</v>
      </c>
      <c r="I2239" s="47" t="s">
        <v>22</v>
      </c>
      <c r="J2239" s="47" t="s">
        <v>5369</v>
      </c>
      <c r="K2239" s="47" t="s">
        <v>24</v>
      </c>
      <c r="L2239" s="47" t="s">
        <v>5370</v>
      </c>
      <c r="M2239" s="47">
        <v>2021</v>
      </c>
      <c r="N2239" s="47"/>
    </row>
    <row r="2240" ht="20" customHeight="1" spans="1:14">
      <c r="A2240" s="47">
        <v>2237</v>
      </c>
      <c r="B2240" s="47" t="s">
        <v>5371</v>
      </c>
      <c r="C2240" s="47" t="s">
        <v>5218</v>
      </c>
      <c r="D2240" s="47" t="s">
        <v>5334</v>
      </c>
      <c r="E2240" s="47">
        <v>1500</v>
      </c>
      <c r="F2240" s="47" t="s">
        <v>5372</v>
      </c>
      <c r="G2240" s="47" t="s">
        <v>20</v>
      </c>
      <c r="H2240" s="47">
        <v>202209</v>
      </c>
      <c r="I2240" s="47" t="s">
        <v>22</v>
      </c>
      <c r="J2240" s="47" t="s">
        <v>5369</v>
      </c>
      <c r="K2240" s="47" t="s">
        <v>24</v>
      </c>
      <c r="L2240" s="47" t="s">
        <v>94</v>
      </c>
      <c r="M2240" s="47">
        <v>2021</v>
      </c>
      <c r="N2240" s="47"/>
    </row>
    <row r="2241" ht="20" customHeight="1" spans="1:14">
      <c r="A2241" s="47">
        <v>2238</v>
      </c>
      <c r="B2241" s="47" t="s">
        <v>5373</v>
      </c>
      <c r="C2241" s="47" t="s">
        <v>5218</v>
      </c>
      <c r="D2241" s="47" t="s">
        <v>5334</v>
      </c>
      <c r="E2241" s="47">
        <v>1500</v>
      </c>
      <c r="F2241" s="47" t="s">
        <v>5374</v>
      </c>
      <c r="G2241" s="47" t="s">
        <v>36</v>
      </c>
      <c r="H2241" s="47">
        <v>202209</v>
      </c>
      <c r="I2241" s="47" t="s">
        <v>22</v>
      </c>
      <c r="J2241" s="47" t="s">
        <v>4006</v>
      </c>
      <c r="K2241" s="47" t="s">
        <v>24</v>
      </c>
      <c r="L2241" s="47" t="s">
        <v>5375</v>
      </c>
      <c r="M2241" s="47">
        <v>2014</v>
      </c>
      <c r="N2241" s="47"/>
    </row>
    <row r="2242" ht="20" customHeight="1" spans="1:14">
      <c r="A2242" s="47">
        <v>2239</v>
      </c>
      <c r="B2242" s="47" t="s">
        <v>5376</v>
      </c>
      <c r="C2242" s="47" t="s">
        <v>5218</v>
      </c>
      <c r="D2242" s="47" t="s">
        <v>5377</v>
      </c>
      <c r="E2242" s="47">
        <v>1500</v>
      </c>
      <c r="F2242" s="47" t="s">
        <v>5378</v>
      </c>
      <c r="G2242" s="47" t="s">
        <v>20</v>
      </c>
      <c r="H2242" s="47">
        <v>202108</v>
      </c>
      <c r="I2242" s="47">
        <v>3</v>
      </c>
      <c r="J2242" s="47" t="s">
        <v>29</v>
      </c>
      <c r="K2242" s="47" t="s">
        <v>24</v>
      </c>
      <c r="L2242" s="47" t="s">
        <v>79</v>
      </c>
      <c r="M2242" s="47">
        <v>2018</v>
      </c>
      <c r="N2242" s="47"/>
    </row>
    <row r="2243" ht="20" customHeight="1" spans="1:14">
      <c r="A2243" s="47">
        <v>2240</v>
      </c>
      <c r="B2243" s="47" t="s">
        <v>5376</v>
      </c>
      <c r="C2243" s="47" t="s">
        <v>5218</v>
      </c>
      <c r="D2243" s="47" t="s">
        <v>5377</v>
      </c>
      <c r="E2243" s="47">
        <v>1500</v>
      </c>
      <c r="F2243" s="47" t="s">
        <v>5379</v>
      </c>
      <c r="G2243" s="47" t="s">
        <v>20</v>
      </c>
      <c r="H2243" s="47">
        <v>202108</v>
      </c>
      <c r="I2243" s="47">
        <v>3</v>
      </c>
      <c r="J2243" s="47" t="s">
        <v>29</v>
      </c>
      <c r="K2243" s="47" t="s">
        <v>24</v>
      </c>
      <c r="L2243" s="47" t="s">
        <v>79</v>
      </c>
      <c r="M2243" s="47">
        <v>2018</v>
      </c>
      <c r="N2243" s="47"/>
    </row>
    <row r="2244" ht="20" customHeight="1" spans="1:14">
      <c r="A2244" s="47">
        <v>2241</v>
      </c>
      <c r="B2244" s="47" t="s">
        <v>5380</v>
      </c>
      <c r="C2244" s="47" t="s">
        <v>5218</v>
      </c>
      <c r="D2244" s="47" t="s">
        <v>5377</v>
      </c>
      <c r="E2244" s="47">
        <v>1500</v>
      </c>
      <c r="F2244" s="47" t="s">
        <v>5381</v>
      </c>
      <c r="G2244" s="47" t="s">
        <v>36</v>
      </c>
      <c r="H2244" s="47">
        <v>202109</v>
      </c>
      <c r="I2244" s="47">
        <v>2</v>
      </c>
      <c r="J2244" s="47" t="s">
        <v>391</v>
      </c>
      <c r="K2244" s="47" t="s">
        <v>24</v>
      </c>
      <c r="L2244" s="47" t="s">
        <v>2660</v>
      </c>
      <c r="M2244" s="47">
        <v>2013</v>
      </c>
      <c r="N2244" s="47"/>
    </row>
    <row r="2245" ht="20" customHeight="1" spans="1:14">
      <c r="A2245" s="47">
        <v>2242</v>
      </c>
      <c r="B2245" s="47" t="s">
        <v>5382</v>
      </c>
      <c r="C2245" s="47" t="s">
        <v>5218</v>
      </c>
      <c r="D2245" s="47" t="s">
        <v>5377</v>
      </c>
      <c r="E2245" s="47">
        <v>1500</v>
      </c>
      <c r="F2245" s="47" t="s">
        <v>5383</v>
      </c>
      <c r="G2245" s="47" t="s">
        <v>36</v>
      </c>
      <c r="H2245" s="47">
        <v>202209</v>
      </c>
      <c r="I2245" s="47">
        <v>3</v>
      </c>
      <c r="J2245" s="47" t="s">
        <v>130</v>
      </c>
      <c r="K2245" s="47" t="s">
        <v>24</v>
      </c>
      <c r="L2245" s="47" t="s">
        <v>94</v>
      </c>
      <c r="M2245" s="47">
        <v>2014</v>
      </c>
      <c r="N2245" s="47"/>
    </row>
    <row r="2246" ht="20" customHeight="1" spans="1:14">
      <c r="A2246" s="47">
        <v>2243</v>
      </c>
      <c r="B2246" s="47" t="s">
        <v>5384</v>
      </c>
      <c r="C2246" s="47" t="s">
        <v>5218</v>
      </c>
      <c r="D2246" s="47" t="s">
        <v>5377</v>
      </c>
      <c r="E2246" s="47">
        <v>1500</v>
      </c>
      <c r="F2246" s="47" t="s">
        <v>5385</v>
      </c>
      <c r="G2246" s="47" t="s">
        <v>36</v>
      </c>
      <c r="H2246" s="47">
        <v>202109</v>
      </c>
      <c r="I2246" s="47">
        <v>3</v>
      </c>
      <c r="J2246" s="47" t="s">
        <v>729</v>
      </c>
      <c r="K2246" s="47" t="s">
        <v>24</v>
      </c>
      <c r="L2246" s="47" t="s">
        <v>57</v>
      </c>
      <c r="M2246" s="47">
        <v>2013</v>
      </c>
      <c r="N2246" s="47"/>
    </row>
    <row r="2247" ht="20" customHeight="1" spans="1:14">
      <c r="A2247" s="47">
        <v>2244</v>
      </c>
      <c r="B2247" s="47" t="s">
        <v>5386</v>
      </c>
      <c r="C2247" s="47" t="s">
        <v>5218</v>
      </c>
      <c r="D2247" s="47" t="s">
        <v>5377</v>
      </c>
      <c r="E2247" s="47">
        <v>1500</v>
      </c>
      <c r="F2247" s="47" t="s">
        <v>5387</v>
      </c>
      <c r="G2247" s="47" t="s">
        <v>20</v>
      </c>
      <c r="H2247" s="47">
        <v>202008</v>
      </c>
      <c r="I2247" s="47">
        <v>3</v>
      </c>
      <c r="J2247" s="47" t="s">
        <v>29</v>
      </c>
      <c r="K2247" s="47" t="s">
        <v>24</v>
      </c>
      <c r="L2247" s="47" t="s">
        <v>61</v>
      </c>
      <c r="M2247" s="47">
        <v>2013</v>
      </c>
      <c r="N2247" s="47"/>
    </row>
    <row r="2248" ht="20" customHeight="1" spans="1:14">
      <c r="A2248" s="47">
        <v>2245</v>
      </c>
      <c r="B2248" s="47" t="s">
        <v>5388</v>
      </c>
      <c r="C2248" s="47" t="s">
        <v>5218</v>
      </c>
      <c r="D2248" s="47" t="s">
        <v>5377</v>
      </c>
      <c r="E2248" s="47">
        <v>1500</v>
      </c>
      <c r="F2248" s="47" t="s">
        <v>5389</v>
      </c>
      <c r="G2248" s="47" t="s">
        <v>36</v>
      </c>
      <c r="H2248" s="47">
        <v>202209</v>
      </c>
      <c r="I2248" s="47">
        <v>3</v>
      </c>
      <c r="J2248" s="47" t="s">
        <v>642</v>
      </c>
      <c r="K2248" s="47" t="s">
        <v>24</v>
      </c>
      <c r="L2248" s="47" t="s">
        <v>1295</v>
      </c>
      <c r="M2248" s="47">
        <v>2013</v>
      </c>
      <c r="N2248" s="47"/>
    </row>
    <row r="2249" ht="20" customHeight="1" spans="1:14">
      <c r="A2249" s="47">
        <v>2246</v>
      </c>
      <c r="B2249" s="47" t="s">
        <v>5390</v>
      </c>
      <c r="C2249" s="47" t="s">
        <v>5218</v>
      </c>
      <c r="D2249" s="47" t="s">
        <v>5377</v>
      </c>
      <c r="E2249" s="47">
        <v>1500</v>
      </c>
      <c r="F2249" s="47" t="s">
        <v>5391</v>
      </c>
      <c r="G2249" s="47" t="s">
        <v>20</v>
      </c>
      <c r="H2249" s="47">
        <v>202108</v>
      </c>
      <c r="I2249" s="47">
        <v>3</v>
      </c>
      <c r="J2249" s="47" t="s">
        <v>29</v>
      </c>
      <c r="K2249" s="47" t="s">
        <v>24</v>
      </c>
      <c r="L2249" s="47" t="s">
        <v>30</v>
      </c>
      <c r="M2249" s="47">
        <v>2013</v>
      </c>
      <c r="N2249" s="47"/>
    </row>
    <row r="2250" ht="20" customHeight="1" spans="1:14">
      <c r="A2250" s="47">
        <v>2247</v>
      </c>
      <c r="B2250" s="47" t="s">
        <v>5392</v>
      </c>
      <c r="C2250" s="47" t="s">
        <v>5218</v>
      </c>
      <c r="D2250" s="47" t="s">
        <v>5377</v>
      </c>
      <c r="E2250" s="47">
        <v>1500</v>
      </c>
      <c r="F2250" s="47" t="s">
        <v>5393</v>
      </c>
      <c r="G2250" s="47" t="s">
        <v>36</v>
      </c>
      <c r="H2250" s="47">
        <v>202209</v>
      </c>
      <c r="I2250" s="47">
        <v>3</v>
      </c>
      <c r="J2250" s="47" t="s">
        <v>130</v>
      </c>
      <c r="K2250" s="47" t="s">
        <v>24</v>
      </c>
      <c r="L2250" s="47" t="s">
        <v>587</v>
      </c>
      <c r="M2250" s="47">
        <v>2013</v>
      </c>
      <c r="N2250" s="47"/>
    </row>
    <row r="2251" ht="20" customHeight="1" spans="1:14">
      <c r="A2251" s="47">
        <v>2248</v>
      </c>
      <c r="B2251" s="47" t="s">
        <v>5394</v>
      </c>
      <c r="C2251" s="47" t="s">
        <v>5218</v>
      </c>
      <c r="D2251" s="47" t="s">
        <v>5377</v>
      </c>
      <c r="E2251" s="47">
        <v>1500</v>
      </c>
      <c r="F2251" s="47" t="s">
        <v>5395</v>
      </c>
      <c r="G2251" s="47" t="s">
        <v>20</v>
      </c>
      <c r="H2251" s="47">
        <v>202108</v>
      </c>
      <c r="I2251" s="47">
        <v>3</v>
      </c>
      <c r="J2251" s="47" t="s">
        <v>3021</v>
      </c>
      <c r="K2251" s="47" t="s">
        <v>24</v>
      </c>
      <c r="L2251" s="47" t="s">
        <v>856</v>
      </c>
      <c r="M2251" s="47">
        <v>2013</v>
      </c>
      <c r="N2251" s="47"/>
    </row>
    <row r="2252" ht="20" customHeight="1" spans="1:14">
      <c r="A2252" s="47">
        <v>2249</v>
      </c>
      <c r="B2252" s="47" t="s">
        <v>5394</v>
      </c>
      <c r="C2252" s="47" t="s">
        <v>5218</v>
      </c>
      <c r="D2252" s="47" t="s">
        <v>5377</v>
      </c>
      <c r="E2252" s="47">
        <v>1500</v>
      </c>
      <c r="F2252" s="47" t="s">
        <v>5396</v>
      </c>
      <c r="G2252" s="47" t="s">
        <v>20</v>
      </c>
      <c r="H2252" s="47" t="s">
        <v>239</v>
      </c>
      <c r="I2252" s="47">
        <v>3</v>
      </c>
      <c r="J2252" s="47" t="s">
        <v>3021</v>
      </c>
      <c r="K2252" s="47" t="s">
        <v>24</v>
      </c>
      <c r="L2252" s="47" t="s">
        <v>30</v>
      </c>
      <c r="M2252" s="47">
        <v>2013</v>
      </c>
      <c r="N2252" s="47"/>
    </row>
    <row r="2253" ht="20" customHeight="1" spans="1:14">
      <c r="A2253" s="47">
        <v>2250</v>
      </c>
      <c r="B2253" s="47" t="s">
        <v>5397</v>
      </c>
      <c r="C2253" s="47" t="s">
        <v>5218</v>
      </c>
      <c r="D2253" s="47" t="s">
        <v>5377</v>
      </c>
      <c r="E2253" s="47">
        <v>1500</v>
      </c>
      <c r="F2253" s="47" t="s">
        <v>5398</v>
      </c>
      <c r="G2253" s="47" t="s">
        <v>36</v>
      </c>
      <c r="H2253" s="47">
        <v>202209</v>
      </c>
      <c r="I2253" s="47">
        <v>3</v>
      </c>
      <c r="J2253" s="47" t="s">
        <v>130</v>
      </c>
      <c r="K2253" s="47" t="s">
        <v>24</v>
      </c>
      <c r="L2253" s="47" t="s">
        <v>61</v>
      </c>
      <c r="M2253" s="47">
        <v>2013</v>
      </c>
      <c r="N2253" s="47"/>
    </row>
    <row r="2254" ht="20" customHeight="1" spans="1:14">
      <c r="A2254" s="47">
        <v>2251</v>
      </c>
      <c r="B2254" s="47" t="s">
        <v>5399</v>
      </c>
      <c r="C2254" s="47" t="s">
        <v>5218</v>
      </c>
      <c r="D2254" s="47" t="s">
        <v>5377</v>
      </c>
      <c r="E2254" s="47">
        <v>1500</v>
      </c>
      <c r="F2254" s="47" t="s">
        <v>5400</v>
      </c>
      <c r="G2254" s="47" t="s">
        <v>20</v>
      </c>
      <c r="H2254" s="47">
        <v>202008</v>
      </c>
      <c r="I2254" s="47">
        <v>3</v>
      </c>
      <c r="J2254" s="47" t="s">
        <v>29</v>
      </c>
      <c r="K2254" s="47" t="s">
        <v>24</v>
      </c>
      <c r="L2254" s="47" t="s">
        <v>61</v>
      </c>
      <c r="M2254" s="47">
        <v>2014</v>
      </c>
      <c r="N2254" s="47"/>
    </row>
    <row r="2255" ht="20" customHeight="1" spans="1:14">
      <c r="A2255" s="47">
        <v>2252</v>
      </c>
      <c r="B2255" s="47" t="s">
        <v>5401</v>
      </c>
      <c r="C2255" s="47" t="s">
        <v>5218</v>
      </c>
      <c r="D2255" s="47" t="s">
        <v>5377</v>
      </c>
      <c r="E2255" s="47">
        <v>1500</v>
      </c>
      <c r="F2255" s="47" t="s">
        <v>5402</v>
      </c>
      <c r="G2255" s="47" t="s">
        <v>36</v>
      </c>
      <c r="H2255" s="47">
        <v>202109</v>
      </c>
      <c r="I2255" s="47">
        <v>3</v>
      </c>
      <c r="J2255" s="47" t="s">
        <v>99</v>
      </c>
      <c r="K2255" s="47" t="s">
        <v>24</v>
      </c>
      <c r="L2255" s="47" t="s">
        <v>1070</v>
      </c>
      <c r="M2255" s="47">
        <v>2016</v>
      </c>
      <c r="N2255" s="47"/>
    </row>
    <row r="2256" ht="20" customHeight="1" spans="1:14">
      <c r="A2256" s="47">
        <v>2253</v>
      </c>
      <c r="B2256" s="47" t="s">
        <v>5403</v>
      </c>
      <c r="C2256" s="47" t="s">
        <v>5218</v>
      </c>
      <c r="D2256" s="47" t="s">
        <v>5377</v>
      </c>
      <c r="E2256" s="47">
        <v>1500</v>
      </c>
      <c r="F2256" s="47" t="s">
        <v>5404</v>
      </c>
      <c r="G2256" s="47" t="s">
        <v>36</v>
      </c>
      <c r="H2256" s="47">
        <v>202109</v>
      </c>
      <c r="I2256" s="47">
        <v>3</v>
      </c>
      <c r="J2256" s="47" t="s">
        <v>105</v>
      </c>
      <c r="K2256" s="47" t="s">
        <v>24</v>
      </c>
      <c r="L2256" s="47" t="s">
        <v>938</v>
      </c>
      <c r="M2256" s="47">
        <v>2013</v>
      </c>
      <c r="N2256" s="47"/>
    </row>
    <row r="2257" ht="20" customHeight="1" spans="1:14">
      <c r="A2257" s="47">
        <v>2254</v>
      </c>
      <c r="B2257" s="47" t="s">
        <v>5405</v>
      </c>
      <c r="C2257" s="47" t="s">
        <v>5218</v>
      </c>
      <c r="D2257" s="47" t="s">
        <v>5406</v>
      </c>
      <c r="E2257" s="47">
        <v>1500</v>
      </c>
      <c r="F2257" s="47" t="s">
        <v>5407</v>
      </c>
      <c r="G2257" s="47" t="s">
        <v>20</v>
      </c>
      <c r="H2257" s="47">
        <v>202009</v>
      </c>
      <c r="I2257" s="47">
        <v>4</v>
      </c>
      <c r="J2257" s="47" t="s">
        <v>673</v>
      </c>
      <c r="K2257" s="47" t="s">
        <v>24</v>
      </c>
      <c r="L2257" s="47" t="s">
        <v>484</v>
      </c>
      <c r="M2257" s="47">
        <v>2016</v>
      </c>
      <c r="N2257" s="47"/>
    </row>
    <row r="2258" ht="20" customHeight="1" spans="1:14">
      <c r="A2258" s="47">
        <v>2255</v>
      </c>
      <c r="B2258" s="47" t="s">
        <v>5405</v>
      </c>
      <c r="C2258" s="47" t="s">
        <v>5218</v>
      </c>
      <c r="D2258" s="47" t="s">
        <v>5406</v>
      </c>
      <c r="E2258" s="47">
        <v>1500</v>
      </c>
      <c r="F2258" s="47" t="s">
        <v>5408</v>
      </c>
      <c r="G2258" s="47" t="s">
        <v>20</v>
      </c>
      <c r="H2258" s="47">
        <v>202110</v>
      </c>
      <c r="I2258" s="47">
        <v>3</v>
      </c>
      <c r="J2258" s="47" t="s">
        <v>376</v>
      </c>
      <c r="K2258" s="47" t="s">
        <v>24</v>
      </c>
      <c r="L2258" s="47" t="s">
        <v>94</v>
      </c>
      <c r="M2258" s="47">
        <v>2016</v>
      </c>
      <c r="N2258" s="47"/>
    </row>
    <row r="2259" ht="20" customHeight="1" spans="1:14">
      <c r="A2259" s="47">
        <v>2256</v>
      </c>
      <c r="B2259" s="47" t="s">
        <v>5409</v>
      </c>
      <c r="C2259" s="47" t="s">
        <v>5218</v>
      </c>
      <c r="D2259" s="47" t="s">
        <v>5406</v>
      </c>
      <c r="E2259" s="47">
        <v>1500</v>
      </c>
      <c r="F2259" s="47" t="s">
        <v>5410</v>
      </c>
      <c r="G2259" s="47" t="s">
        <v>20</v>
      </c>
      <c r="H2259" s="47">
        <v>202109</v>
      </c>
      <c r="I2259" s="47">
        <v>3</v>
      </c>
      <c r="J2259" s="47" t="s">
        <v>892</v>
      </c>
      <c r="K2259" s="47" t="s">
        <v>24</v>
      </c>
      <c r="L2259" s="47" t="s">
        <v>5411</v>
      </c>
      <c r="M2259" s="47">
        <v>2014</v>
      </c>
      <c r="N2259" s="47"/>
    </row>
    <row r="2260" ht="20" customHeight="1" spans="1:14">
      <c r="A2260" s="47">
        <v>2257</v>
      </c>
      <c r="B2260" s="47" t="s">
        <v>5412</v>
      </c>
      <c r="C2260" s="47" t="s">
        <v>5218</v>
      </c>
      <c r="D2260" s="47" t="s">
        <v>5406</v>
      </c>
      <c r="E2260" s="47">
        <v>1500</v>
      </c>
      <c r="F2260" s="47" t="s">
        <v>5413</v>
      </c>
      <c r="G2260" s="47" t="s">
        <v>20</v>
      </c>
      <c r="H2260" s="47">
        <v>202009</v>
      </c>
      <c r="I2260" s="47">
        <v>3</v>
      </c>
      <c r="J2260" s="47" t="s">
        <v>86</v>
      </c>
      <c r="K2260" s="47" t="s">
        <v>24</v>
      </c>
      <c r="L2260" s="47" t="s">
        <v>57</v>
      </c>
      <c r="M2260" s="47">
        <v>2014</v>
      </c>
      <c r="N2260" s="47"/>
    </row>
    <row r="2261" ht="20" customHeight="1" spans="1:14">
      <c r="A2261" s="47">
        <v>2258</v>
      </c>
      <c r="B2261" s="47" t="s">
        <v>5414</v>
      </c>
      <c r="C2261" s="47" t="s">
        <v>5218</v>
      </c>
      <c r="D2261" s="47" t="s">
        <v>5406</v>
      </c>
      <c r="E2261" s="47">
        <v>1500</v>
      </c>
      <c r="F2261" s="47" t="s">
        <v>5415</v>
      </c>
      <c r="G2261" s="47" t="s">
        <v>20</v>
      </c>
      <c r="H2261" s="47">
        <v>202109</v>
      </c>
      <c r="I2261" s="47">
        <v>3</v>
      </c>
      <c r="J2261" s="47" t="s">
        <v>391</v>
      </c>
      <c r="K2261" s="47" t="s">
        <v>24</v>
      </c>
      <c r="L2261" s="47" t="s">
        <v>42</v>
      </c>
      <c r="M2261" s="47">
        <v>2014</v>
      </c>
      <c r="N2261" s="47"/>
    </row>
    <row r="2262" ht="20" customHeight="1" spans="1:14">
      <c r="A2262" s="47">
        <v>2259</v>
      </c>
      <c r="B2262" s="47" t="s">
        <v>5416</v>
      </c>
      <c r="C2262" s="47" t="s">
        <v>5218</v>
      </c>
      <c r="D2262" s="47" t="s">
        <v>5406</v>
      </c>
      <c r="E2262" s="47">
        <v>1500</v>
      </c>
      <c r="F2262" s="47" t="s">
        <v>5417</v>
      </c>
      <c r="G2262" s="47" t="s">
        <v>20</v>
      </c>
      <c r="H2262" s="47">
        <v>202003</v>
      </c>
      <c r="I2262" s="47">
        <v>3</v>
      </c>
      <c r="J2262" s="47" t="s">
        <v>78</v>
      </c>
      <c r="K2262" s="47" t="s">
        <v>24</v>
      </c>
      <c r="L2262" s="47" t="s">
        <v>79</v>
      </c>
      <c r="M2262" s="47">
        <v>2014</v>
      </c>
      <c r="N2262" s="47"/>
    </row>
    <row r="2263" ht="20" customHeight="1" spans="1:14">
      <c r="A2263" s="47">
        <v>2260</v>
      </c>
      <c r="B2263" s="47" t="s">
        <v>5418</v>
      </c>
      <c r="C2263" s="47" t="s">
        <v>5218</v>
      </c>
      <c r="D2263" s="47" t="s">
        <v>5406</v>
      </c>
      <c r="E2263" s="47">
        <v>1500</v>
      </c>
      <c r="F2263" s="47" t="s">
        <v>5419</v>
      </c>
      <c r="G2263" s="47" t="s">
        <v>20</v>
      </c>
      <c r="H2263" s="47">
        <v>202109</v>
      </c>
      <c r="I2263" s="47">
        <v>3</v>
      </c>
      <c r="J2263" s="47" t="s">
        <v>483</v>
      </c>
      <c r="K2263" s="47" t="s">
        <v>24</v>
      </c>
      <c r="L2263" s="47" t="s">
        <v>1161</v>
      </c>
      <c r="M2263" s="47">
        <v>2014</v>
      </c>
      <c r="N2263" s="47"/>
    </row>
    <row r="2264" ht="20" customHeight="1" spans="1:14">
      <c r="A2264" s="47">
        <v>2261</v>
      </c>
      <c r="B2264" s="47" t="s">
        <v>5420</v>
      </c>
      <c r="C2264" s="47" t="s">
        <v>5218</v>
      </c>
      <c r="D2264" s="47" t="s">
        <v>5406</v>
      </c>
      <c r="E2264" s="47">
        <v>1500</v>
      </c>
      <c r="F2264" s="47" t="s">
        <v>5421</v>
      </c>
      <c r="G2264" s="47" t="s">
        <v>20</v>
      </c>
      <c r="H2264" s="47">
        <v>202009</v>
      </c>
      <c r="I2264" s="47">
        <v>3</v>
      </c>
      <c r="J2264" s="47" t="s">
        <v>335</v>
      </c>
      <c r="K2264" s="47" t="s">
        <v>24</v>
      </c>
      <c r="L2264" s="47" t="s">
        <v>79</v>
      </c>
      <c r="M2264" s="47">
        <v>2014</v>
      </c>
      <c r="N2264" s="47"/>
    </row>
    <row r="2265" ht="20" customHeight="1" spans="1:14">
      <c r="A2265" s="47">
        <v>2262</v>
      </c>
      <c r="B2265" s="47" t="s">
        <v>5422</v>
      </c>
      <c r="C2265" s="47" t="s">
        <v>5218</v>
      </c>
      <c r="D2265" s="47" t="s">
        <v>5406</v>
      </c>
      <c r="E2265" s="47">
        <v>1500</v>
      </c>
      <c r="F2265" s="47" t="s">
        <v>5423</v>
      </c>
      <c r="G2265" s="47" t="s">
        <v>20</v>
      </c>
      <c r="H2265" s="47">
        <v>202209</v>
      </c>
      <c r="I2265" s="47">
        <v>3</v>
      </c>
      <c r="J2265" s="47" t="s">
        <v>290</v>
      </c>
      <c r="K2265" s="47" t="s">
        <v>24</v>
      </c>
      <c r="L2265" s="47" t="s">
        <v>94</v>
      </c>
      <c r="M2265" s="47">
        <v>2016</v>
      </c>
      <c r="N2265" s="47"/>
    </row>
    <row r="2266" ht="20" customHeight="1" spans="1:14">
      <c r="A2266" s="47">
        <v>2263</v>
      </c>
      <c r="B2266" s="47" t="s">
        <v>5422</v>
      </c>
      <c r="C2266" s="47" t="s">
        <v>5218</v>
      </c>
      <c r="D2266" s="47" t="s">
        <v>5406</v>
      </c>
      <c r="E2266" s="47">
        <v>1500</v>
      </c>
      <c r="F2266" s="47" t="s">
        <v>5424</v>
      </c>
      <c r="G2266" s="47" t="s">
        <v>20</v>
      </c>
      <c r="H2266" s="47">
        <v>202209</v>
      </c>
      <c r="I2266" s="47">
        <v>3</v>
      </c>
      <c r="J2266" s="47" t="s">
        <v>290</v>
      </c>
      <c r="K2266" s="47" t="s">
        <v>24</v>
      </c>
      <c r="L2266" s="47" t="s">
        <v>94</v>
      </c>
      <c r="M2266" s="47">
        <v>2016</v>
      </c>
      <c r="N2266" s="47"/>
    </row>
    <row r="2267" ht="20" customHeight="1" spans="1:14">
      <c r="A2267" s="47">
        <v>2264</v>
      </c>
      <c r="B2267" s="47" t="s">
        <v>5425</v>
      </c>
      <c r="C2267" s="47" t="s">
        <v>5218</v>
      </c>
      <c r="D2267" s="47" t="s">
        <v>5406</v>
      </c>
      <c r="E2267" s="47">
        <v>1500</v>
      </c>
      <c r="F2267" s="47" t="s">
        <v>5426</v>
      </c>
      <c r="G2267" s="47" t="s">
        <v>20</v>
      </c>
      <c r="H2267" s="47">
        <v>202108</v>
      </c>
      <c r="I2267" s="47">
        <v>3</v>
      </c>
      <c r="J2267" s="47" t="s">
        <v>1327</v>
      </c>
      <c r="K2267" s="47" t="s">
        <v>24</v>
      </c>
      <c r="L2267" s="47" t="s">
        <v>79</v>
      </c>
      <c r="M2267" s="47">
        <v>2016</v>
      </c>
      <c r="N2267" s="47"/>
    </row>
    <row r="2268" ht="20" customHeight="1" spans="1:14">
      <c r="A2268" s="47">
        <v>2265</v>
      </c>
      <c r="B2268" s="47" t="s">
        <v>5427</v>
      </c>
      <c r="C2268" s="47" t="s">
        <v>5218</v>
      </c>
      <c r="D2268" s="47" t="s">
        <v>5406</v>
      </c>
      <c r="E2268" s="47">
        <v>1500</v>
      </c>
      <c r="F2268" s="47" t="s">
        <v>5428</v>
      </c>
      <c r="G2268" s="47" t="s">
        <v>20</v>
      </c>
      <c r="H2268" s="47">
        <v>202009</v>
      </c>
      <c r="I2268" s="47">
        <v>3</v>
      </c>
      <c r="J2268" s="47" t="s">
        <v>5429</v>
      </c>
      <c r="K2268" s="47" t="s">
        <v>24</v>
      </c>
      <c r="L2268" s="47" t="s">
        <v>5430</v>
      </c>
      <c r="M2268" s="47">
        <v>2014</v>
      </c>
      <c r="N2268" s="47"/>
    </row>
    <row r="2269" ht="20" customHeight="1" spans="1:14">
      <c r="A2269" s="47">
        <v>2266</v>
      </c>
      <c r="B2269" s="47" t="s">
        <v>5427</v>
      </c>
      <c r="C2269" s="47" t="s">
        <v>5218</v>
      </c>
      <c r="D2269" s="47" t="s">
        <v>5406</v>
      </c>
      <c r="E2269" s="47">
        <v>1500</v>
      </c>
      <c r="F2269" s="47" t="s">
        <v>5431</v>
      </c>
      <c r="G2269" s="47" t="s">
        <v>20</v>
      </c>
      <c r="H2269" s="47">
        <v>202009</v>
      </c>
      <c r="I2269" s="47">
        <v>3</v>
      </c>
      <c r="J2269" s="47" t="s">
        <v>844</v>
      </c>
      <c r="K2269" s="47" t="s">
        <v>24</v>
      </c>
      <c r="L2269" s="47" t="s">
        <v>61</v>
      </c>
      <c r="M2269" s="47">
        <v>2014</v>
      </c>
      <c r="N2269" s="47"/>
    </row>
    <row r="2270" ht="20" customHeight="1" spans="1:14">
      <c r="A2270" s="47">
        <v>2267</v>
      </c>
      <c r="B2270" s="47" t="s">
        <v>5427</v>
      </c>
      <c r="C2270" s="47" t="s">
        <v>5218</v>
      </c>
      <c r="D2270" s="47" t="s">
        <v>5406</v>
      </c>
      <c r="E2270" s="47">
        <v>1500</v>
      </c>
      <c r="F2270" s="47" t="s">
        <v>5432</v>
      </c>
      <c r="G2270" s="47" t="s">
        <v>20</v>
      </c>
      <c r="H2270" s="47">
        <v>202010</v>
      </c>
      <c r="I2270" s="47">
        <v>3</v>
      </c>
      <c r="J2270" s="47" t="s">
        <v>44</v>
      </c>
      <c r="K2270" s="47" t="s">
        <v>24</v>
      </c>
      <c r="L2270" s="47" t="s">
        <v>217</v>
      </c>
      <c r="M2270" s="47">
        <v>2014</v>
      </c>
      <c r="N2270" s="47"/>
    </row>
    <row r="2271" ht="20" customHeight="1" spans="1:14">
      <c r="A2271" s="47">
        <v>2268</v>
      </c>
      <c r="B2271" s="47" t="s">
        <v>5433</v>
      </c>
      <c r="C2271" s="47" t="s">
        <v>5218</v>
      </c>
      <c r="D2271" s="47" t="s">
        <v>5406</v>
      </c>
      <c r="E2271" s="47">
        <v>1500</v>
      </c>
      <c r="F2271" s="47" t="s">
        <v>5434</v>
      </c>
      <c r="G2271" s="47" t="s">
        <v>20</v>
      </c>
      <c r="H2271" s="47">
        <v>202209</v>
      </c>
      <c r="I2271" s="47">
        <v>3</v>
      </c>
      <c r="J2271" s="47" t="s">
        <v>546</v>
      </c>
      <c r="K2271" s="47" t="s">
        <v>24</v>
      </c>
      <c r="L2271" s="47" t="s">
        <v>113</v>
      </c>
      <c r="M2271" s="47">
        <v>2014</v>
      </c>
      <c r="N2271" s="47"/>
    </row>
    <row r="2272" ht="20" customHeight="1" spans="1:14">
      <c r="A2272" s="47">
        <v>2269</v>
      </c>
      <c r="B2272" s="47" t="s">
        <v>5435</v>
      </c>
      <c r="C2272" s="47" t="s">
        <v>5218</v>
      </c>
      <c r="D2272" s="47" t="s">
        <v>5406</v>
      </c>
      <c r="E2272" s="47">
        <v>1500</v>
      </c>
      <c r="F2272" s="47" t="s">
        <v>5436</v>
      </c>
      <c r="G2272" s="47" t="s">
        <v>20</v>
      </c>
      <c r="H2272" s="47">
        <v>202109</v>
      </c>
      <c r="I2272" s="47">
        <v>3</v>
      </c>
      <c r="J2272" s="47" t="s">
        <v>93</v>
      </c>
      <c r="K2272" s="47" t="s">
        <v>24</v>
      </c>
      <c r="L2272" s="47" t="s">
        <v>5437</v>
      </c>
      <c r="M2272" s="47">
        <v>2014</v>
      </c>
      <c r="N2272" s="47"/>
    </row>
    <row r="2273" ht="20" customHeight="1" spans="1:14">
      <c r="A2273" s="47">
        <v>2270</v>
      </c>
      <c r="B2273" s="47" t="s">
        <v>5438</v>
      </c>
      <c r="C2273" s="47" t="s">
        <v>5218</v>
      </c>
      <c r="D2273" s="47" t="s">
        <v>5406</v>
      </c>
      <c r="E2273" s="47">
        <v>1500</v>
      </c>
      <c r="F2273" s="47" t="s">
        <v>5439</v>
      </c>
      <c r="G2273" s="47" t="s">
        <v>36</v>
      </c>
      <c r="H2273" s="47">
        <v>202209</v>
      </c>
      <c r="I2273" s="47">
        <v>3</v>
      </c>
      <c r="J2273" s="47" t="s">
        <v>203</v>
      </c>
      <c r="K2273" s="47" t="s">
        <v>24</v>
      </c>
      <c r="L2273" s="47" t="s">
        <v>2523</v>
      </c>
      <c r="M2273" s="47">
        <v>2016</v>
      </c>
      <c r="N2273" s="47"/>
    </row>
    <row r="2274" ht="20" customHeight="1" spans="1:14">
      <c r="A2274" s="47">
        <v>2271</v>
      </c>
      <c r="B2274" s="47" t="s">
        <v>5440</v>
      </c>
      <c r="C2274" s="47" t="s">
        <v>5218</v>
      </c>
      <c r="D2274" s="47" t="s">
        <v>5406</v>
      </c>
      <c r="E2274" s="47">
        <v>1500</v>
      </c>
      <c r="F2274" s="47" t="s">
        <v>5441</v>
      </c>
      <c r="G2274" s="47" t="s">
        <v>20</v>
      </c>
      <c r="H2274" s="47">
        <v>202003</v>
      </c>
      <c r="I2274" s="47">
        <v>3</v>
      </c>
      <c r="J2274" s="47" t="s">
        <v>78</v>
      </c>
      <c r="K2274" s="47" t="s">
        <v>24</v>
      </c>
      <c r="L2274" s="47" t="s">
        <v>79</v>
      </c>
      <c r="M2274" s="47">
        <v>2014</v>
      </c>
      <c r="N2274" s="47"/>
    </row>
    <row r="2275" ht="20" customHeight="1" spans="1:14">
      <c r="A2275" s="47">
        <v>2272</v>
      </c>
      <c r="B2275" s="47" t="s">
        <v>5440</v>
      </c>
      <c r="C2275" s="47" t="s">
        <v>5218</v>
      </c>
      <c r="D2275" s="47" t="s">
        <v>5406</v>
      </c>
      <c r="E2275" s="47">
        <v>1500</v>
      </c>
      <c r="F2275" s="47" t="s">
        <v>5442</v>
      </c>
      <c r="G2275" s="47" t="s">
        <v>20</v>
      </c>
      <c r="H2275" s="47">
        <v>202008</v>
      </c>
      <c r="I2275" s="47">
        <v>3</v>
      </c>
      <c r="J2275" s="47" t="s">
        <v>5443</v>
      </c>
      <c r="K2275" s="47" t="s">
        <v>24</v>
      </c>
      <c r="L2275" s="47" t="s">
        <v>79</v>
      </c>
      <c r="M2275" s="47">
        <v>2014</v>
      </c>
      <c r="N2275" s="47"/>
    </row>
    <row r="2276" ht="20" customHeight="1" spans="1:14">
      <c r="A2276" s="47">
        <v>2273</v>
      </c>
      <c r="B2276" s="47" t="s">
        <v>5444</v>
      </c>
      <c r="C2276" s="47" t="s">
        <v>5218</v>
      </c>
      <c r="D2276" s="47" t="s">
        <v>5406</v>
      </c>
      <c r="E2276" s="47">
        <v>1500</v>
      </c>
      <c r="F2276" s="47" t="s">
        <v>5445</v>
      </c>
      <c r="G2276" s="47" t="s">
        <v>20</v>
      </c>
      <c r="H2276" s="47">
        <v>202209</v>
      </c>
      <c r="I2276" s="47">
        <v>3</v>
      </c>
      <c r="J2276" s="47" t="s">
        <v>78</v>
      </c>
      <c r="K2276" s="47" t="s">
        <v>24</v>
      </c>
      <c r="L2276" s="47" t="s">
        <v>306</v>
      </c>
      <c r="M2276" s="47">
        <v>2014</v>
      </c>
      <c r="N2276" s="47"/>
    </row>
    <row r="2277" ht="20" customHeight="1" spans="1:14">
      <c r="A2277" s="47">
        <v>2274</v>
      </c>
      <c r="B2277" s="47" t="s">
        <v>5446</v>
      </c>
      <c r="C2277" s="47" t="s">
        <v>5218</v>
      </c>
      <c r="D2277" s="47" t="s">
        <v>5406</v>
      </c>
      <c r="E2277" s="47">
        <v>1500</v>
      </c>
      <c r="F2277" s="47" t="s">
        <v>5447</v>
      </c>
      <c r="G2277" s="47" t="s">
        <v>20</v>
      </c>
      <c r="H2277" s="47">
        <v>202009</v>
      </c>
      <c r="I2277" s="47">
        <v>3</v>
      </c>
      <c r="J2277" s="47" t="s">
        <v>367</v>
      </c>
      <c r="K2277" s="47" t="s">
        <v>24</v>
      </c>
      <c r="L2277" s="47" t="s">
        <v>953</v>
      </c>
      <c r="M2277" s="47">
        <v>2014</v>
      </c>
      <c r="N2277" s="47"/>
    </row>
    <row r="2278" ht="20" customHeight="1" spans="1:14">
      <c r="A2278" s="47">
        <v>2275</v>
      </c>
      <c r="B2278" s="47" t="s">
        <v>5448</v>
      </c>
      <c r="C2278" s="47" t="s">
        <v>5218</v>
      </c>
      <c r="D2278" s="47" t="s">
        <v>5406</v>
      </c>
      <c r="E2278" s="47">
        <v>1500</v>
      </c>
      <c r="F2278" s="47" t="s">
        <v>5449</v>
      </c>
      <c r="G2278" s="47" t="s">
        <v>20</v>
      </c>
      <c r="H2278" s="47">
        <v>202109</v>
      </c>
      <c r="I2278" s="47">
        <v>3</v>
      </c>
      <c r="J2278" s="47" t="s">
        <v>367</v>
      </c>
      <c r="K2278" s="47" t="s">
        <v>24</v>
      </c>
      <c r="L2278" s="47" t="s">
        <v>1844</v>
      </c>
      <c r="M2278" s="47">
        <v>2016</v>
      </c>
      <c r="N2278" s="47"/>
    </row>
    <row r="2279" ht="20" customHeight="1" spans="1:14">
      <c r="A2279" s="47">
        <v>2276</v>
      </c>
      <c r="B2279" s="47" t="s">
        <v>5450</v>
      </c>
      <c r="C2279" s="47" t="s">
        <v>5218</v>
      </c>
      <c r="D2279" s="47" t="s">
        <v>5406</v>
      </c>
      <c r="E2279" s="47">
        <v>1500</v>
      </c>
      <c r="F2279" s="47" t="s">
        <v>5451</v>
      </c>
      <c r="G2279" s="47" t="s">
        <v>20</v>
      </c>
      <c r="H2279" s="47">
        <v>202209</v>
      </c>
      <c r="I2279" s="47">
        <v>3</v>
      </c>
      <c r="J2279" s="47" t="s">
        <v>546</v>
      </c>
      <c r="K2279" s="47" t="s">
        <v>24</v>
      </c>
      <c r="L2279" s="47" t="s">
        <v>113</v>
      </c>
      <c r="M2279" s="47">
        <v>2014</v>
      </c>
      <c r="N2279" s="47"/>
    </row>
    <row r="2280" ht="20" customHeight="1" spans="1:14">
      <c r="A2280" s="47">
        <v>2277</v>
      </c>
      <c r="B2280" s="47" t="s">
        <v>5452</v>
      </c>
      <c r="C2280" s="47" t="s">
        <v>5218</v>
      </c>
      <c r="D2280" s="47" t="s">
        <v>5406</v>
      </c>
      <c r="E2280" s="47">
        <v>1500</v>
      </c>
      <c r="F2280" s="47" t="s">
        <v>5453</v>
      </c>
      <c r="G2280" s="47" t="s">
        <v>20</v>
      </c>
      <c r="H2280" s="47">
        <v>202009</v>
      </c>
      <c r="I2280" s="47">
        <v>3</v>
      </c>
      <c r="J2280" s="47" t="s">
        <v>86</v>
      </c>
      <c r="K2280" s="47" t="s">
        <v>24</v>
      </c>
      <c r="L2280" s="47" t="s">
        <v>57</v>
      </c>
      <c r="M2280" s="47">
        <v>2016</v>
      </c>
      <c r="N2280" s="47"/>
    </row>
    <row r="2281" ht="20" customHeight="1" spans="1:14">
      <c r="A2281" s="47">
        <v>2278</v>
      </c>
      <c r="B2281" s="47" t="s">
        <v>5454</v>
      </c>
      <c r="C2281" s="47" t="s">
        <v>5218</v>
      </c>
      <c r="D2281" s="47" t="s">
        <v>5406</v>
      </c>
      <c r="E2281" s="47">
        <v>1500</v>
      </c>
      <c r="F2281" s="47" t="s">
        <v>5455</v>
      </c>
      <c r="G2281" s="47" t="s">
        <v>36</v>
      </c>
      <c r="H2281" s="47">
        <v>202109</v>
      </c>
      <c r="I2281" s="47">
        <v>3</v>
      </c>
      <c r="J2281" s="47" t="s">
        <v>140</v>
      </c>
      <c r="K2281" s="47" t="s">
        <v>24</v>
      </c>
      <c r="L2281" s="47" t="s">
        <v>5456</v>
      </c>
      <c r="M2281" s="47">
        <v>2014</v>
      </c>
      <c r="N2281" s="47"/>
    </row>
    <row r="2282" ht="20" customHeight="1" spans="1:14">
      <c r="A2282" s="47">
        <v>2279</v>
      </c>
      <c r="B2282" s="47" t="s">
        <v>5457</v>
      </c>
      <c r="C2282" s="47" t="s">
        <v>5218</v>
      </c>
      <c r="D2282" s="47" t="s">
        <v>5406</v>
      </c>
      <c r="E2282" s="47">
        <v>1500</v>
      </c>
      <c r="F2282" s="47" t="s">
        <v>5458</v>
      </c>
      <c r="G2282" s="47" t="s">
        <v>20</v>
      </c>
      <c r="H2282" s="47">
        <v>202209</v>
      </c>
      <c r="I2282" s="47">
        <v>3</v>
      </c>
      <c r="J2282" s="47" t="s">
        <v>772</v>
      </c>
      <c r="K2282" s="47" t="s">
        <v>24</v>
      </c>
      <c r="L2282" s="47" t="s">
        <v>1027</v>
      </c>
      <c r="M2282" s="47">
        <v>2014</v>
      </c>
      <c r="N2282" s="47"/>
    </row>
    <row r="2283" ht="20" customHeight="1" spans="1:14">
      <c r="A2283" s="47">
        <v>2280</v>
      </c>
      <c r="B2283" s="47" t="s">
        <v>5459</v>
      </c>
      <c r="C2283" s="47" t="s">
        <v>5218</v>
      </c>
      <c r="D2283" s="47" t="s">
        <v>5406</v>
      </c>
      <c r="E2283" s="47">
        <v>1500</v>
      </c>
      <c r="F2283" s="47" t="s">
        <v>5460</v>
      </c>
      <c r="G2283" s="47" t="s">
        <v>20</v>
      </c>
      <c r="H2283" s="47">
        <v>202209</v>
      </c>
      <c r="I2283" s="47">
        <v>3</v>
      </c>
      <c r="J2283" s="47" t="s">
        <v>290</v>
      </c>
      <c r="K2283" s="47" t="s">
        <v>24</v>
      </c>
      <c r="L2283" s="47" t="s">
        <v>30</v>
      </c>
      <c r="M2283" s="47">
        <v>2016</v>
      </c>
      <c r="N2283" s="47"/>
    </row>
    <row r="2284" ht="20" customHeight="1" spans="1:14">
      <c r="A2284" s="47">
        <v>2281</v>
      </c>
      <c r="B2284" s="47" t="s">
        <v>5461</v>
      </c>
      <c r="C2284" s="47" t="s">
        <v>5218</v>
      </c>
      <c r="D2284" s="47" t="s">
        <v>5406</v>
      </c>
      <c r="E2284" s="47">
        <v>1500</v>
      </c>
      <c r="F2284" s="47" t="s">
        <v>5462</v>
      </c>
      <c r="G2284" s="47" t="s">
        <v>20</v>
      </c>
      <c r="H2284" s="47">
        <v>202009</v>
      </c>
      <c r="I2284" s="47">
        <v>3</v>
      </c>
      <c r="J2284" s="47" t="s">
        <v>29</v>
      </c>
      <c r="K2284" s="47" t="s">
        <v>24</v>
      </c>
      <c r="L2284" s="47" t="s">
        <v>57</v>
      </c>
      <c r="M2284" s="47">
        <v>2021</v>
      </c>
      <c r="N2284" s="47"/>
    </row>
    <row r="2285" ht="20" customHeight="1" spans="1:14">
      <c r="A2285" s="47">
        <v>2282</v>
      </c>
      <c r="B2285" s="47" t="s">
        <v>5463</v>
      </c>
      <c r="C2285" s="47" t="s">
        <v>5218</v>
      </c>
      <c r="D2285" s="47" t="s">
        <v>5406</v>
      </c>
      <c r="E2285" s="47">
        <v>1500</v>
      </c>
      <c r="F2285" s="47" t="s">
        <v>5464</v>
      </c>
      <c r="G2285" s="47" t="s">
        <v>20</v>
      </c>
      <c r="H2285" s="47">
        <v>202209</v>
      </c>
      <c r="I2285" s="47">
        <v>3</v>
      </c>
      <c r="J2285" s="47" t="s">
        <v>29</v>
      </c>
      <c r="K2285" s="47" t="s">
        <v>24</v>
      </c>
      <c r="L2285" s="47" t="s">
        <v>30</v>
      </c>
      <c r="M2285" s="47">
        <v>2016</v>
      </c>
      <c r="N2285" s="47"/>
    </row>
    <row r="2286" ht="20" customHeight="1" spans="1:14">
      <c r="A2286" s="47">
        <v>2283</v>
      </c>
      <c r="B2286" s="47" t="s">
        <v>5465</v>
      </c>
      <c r="C2286" s="47" t="s">
        <v>5218</v>
      </c>
      <c r="D2286" s="47" t="s">
        <v>5466</v>
      </c>
      <c r="E2286" s="47">
        <v>1500</v>
      </c>
      <c r="F2286" s="47" t="s">
        <v>5467</v>
      </c>
      <c r="G2286" s="47" t="s">
        <v>36</v>
      </c>
      <c r="H2286" s="47" t="s">
        <v>21</v>
      </c>
      <c r="I2286" s="47">
        <v>3</v>
      </c>
      <c r="J2286" s="47" t="s">
        <v>5468</v>
      </c>
      <c r="K2286" s="47" t="s">
        <v>24</v>
      </c>
      <c r="L2286" s="47" t="s">
        <v>725</v>
      </c>
      <c r="M2286" s="47" t="s">
        <v>5469</v>
      </c>
      <c r="N2286" s="47"/>
    </row>
    <row r="2287" ht="20" customHeight="1" spans="1:14">
      <c r="A2287" s="47">
        <v>2284</v>
      </c>
      <c r="B2287" s="47" t="s">
        <v>5470</v>
      </c>
      <c r="C2287" s="47" t="s">
        <v>5218</v>
      </c>
      <c r="D2287" s="47" t="s">
        <v>5466</v>
      </c>
      <c r="E2287" s="47">
        <v>1500</v>
      </c>
      <c r="F2287" s="47" t="s">
        <v>5471</v>
      </c>
      <c r="G2287" s="47" t="s">
        <v>36</v>
      </c>
      <c r="H2287" s="47" t="s">
        <v>21</v>
      </c>
      <c r="I2287" s="47">
        <v>3</v>
      </c>
      <c r="J2287" s="47" t="s">
        <v>5472</v>
      </c>
      <c r="K2287" s="47" t="s">
        <v>24</v>
      </c>
      <c r="L2287" s="47" t="s">
        <v>1161</v>
      </c>
      <c r="M2287" s="47" t="s">
        <v>5473</v>
      </c>
      <c r="N2287" s="47"/>
    </row>
    <row r="2288" ht="20" customHeight="1" spans="1:14">
      <c r="A2288" s="47">
        <v>2285</v>
      </c>
      <c r="B2288" s="47" t="s">
        <v>5474</v>
      </c>
      <c r="C2288" s="47" t="s">
        <v>5218</v>
      </c>
      <c r="D2288" s="47" t="s">
        <v>5466</v>
      </c>
      <c r="E2288" s="47">
        <v>1500</v>
      </c>
      <c r="F2288" s="47" t="s">
        <v>5475</v>
      </c>
      <c r="G2288" s="47" t="s">
        <v>20</v>
      </c>
      <c r="H2288" s="47" t="s">
        <v>341</v>
      </c>
      <c r="I2288" s="47">
        <v>3</v>
      </c>
      <c r="J2288" s="47" t="s">
        <v>237</v>
      </c>
      <c r="K2288" s="47" t="s">
        <v>24</v>
      </c>
      <c r="L2288" s="47" t="s">
        <v>1322</v>
      </c>
      <c r="M2288" s="47" t="s">
        <v>5469</v>
      </c>
      <c r="N2288" s="47"/>
    </row>
    <row r="2289" ht="20" customHeight="1" spans="1:14">
      <c r="A2289" s="47">
        <v>2286</v>
      </c>
      <c r="B2289" s="47" t="s">
        <v>5476</v>
      </c>
      <c r="C2289" s="47" t="s">
        <v>5218</v>
      </c>
      <c r="D2289" s="47" t="s">
        <v>5466</v>
      </c>
      <c r="E2289" s="47">
        <v>1500</v>
      </c>
      <c r="F2289" s="47" t="s">
        <v>5477</v>
      </c>
      <c r="G2289" s="47" t="s">
        <v>36</v>
      </c>
      <c r="H2289" s="47" t="s">
        <v>211</v>
      </c>
      <c r="I2289" s="47">
        <v>3</v>
      </c>
      <c r="J2289" s="47" t="s">
        <v>5478</v>
      </c>
      <c r="K2289" s="47" t="s">
        <v>24</v>
      </c>
      <c r="L2289" s="47" t="s">
        <v>5479</v>
      </c>
      <c r="M2289" s="47">
        <v>2013</v>
      </c>
      <c r="N2289" s="47"/>
    </row>
    <row r="2290" ht="20" customHeight="1" spans="1:14">
      <c r="A2290" s="47">
        <v>2287</v>
      </c>
      <c r="B2290" s="47" t="s">
        <v>5480</v>
      </c>
      <c r="C2290" s="47" t="s">
        <v>5218</v>
      </c>
      <c r="D2290" s="47" t="s">
        <v>5466</v>
      </c>
      <c r="E2290" s="47">
        <v>1500</v>
      </c>
      <c r="F2290" s="47" t="s">
        <v>5481</v>
      </c>
      <c r="G2290" s="47" t="s">
        <v>36</v>
      </c>
      <c r="H2290" s="47" t="s">
        <v>239</v>
      </c>
      <c r="I2290" s="47">
        <v>3</v>
      </c>
      <c r="J2290" s="47" t="s">
        <v>376</v>
      </c>
      <c r="K2290" s="47" t="s">
        <v>24</v>
      </c>
      <c r="L2290" s="47" t="s">
        <v>5482</v>
      </c>
      <c r="M2290" s="47">
        <v>2013</v>
      </c>
      <c r="N2290" s="47"/>
    </row>
    <row r="2291" ht="20" customHeight="1" spans="1:14">
      <c r="A2291" s="47">
        <v>2288</v>
      </c>
      <c r="B2291" s="47" t="s">
        <v>5483</v>
      </c>
      <c r="C2291" s="47" t="s">
        <v>5218</v>
      </c>
      <c r="D2291" s="47" t="s">
        <v>5466</v>
      </c>
      <c r="E2291" s="47">
        <v>1500</v>
      </c>
      <c r="F2291" s="47" t="s">
        <v>5484</v>
      </c>
      <c r="G2291" s="47" t="s">
        <v>20</v>
      </c>
      <c r="H2291" s="47" t="s">
        <v>1095</v>
      </c>
      <c r="I2291" s="47">
        <v>3</v>
      </c>
      <c r="J2291" s="47" t="s">
        <v>5485</v>
      </c>
      <c r="K2291" s="47" t="s">
        <v>24</v>
      </c>
      <c r="L2291" s="47" t="s">
        <v>79</v>
      </c>
      <c r="M2291" s="47">
        <v>2014</v>
      </c>
      <c r="N2291" s="47"/>
    </row>
    <row r="2292" ht="20" customHeight="1" spans="1:14">
      <c r="A2292" s="47">
        <v>2289</v>
      </c>
      <c r="B2292" s="47" t="s">
        <v>5483</v>
      </c>
      <c r="C2292" s="47" t="s">
        <v>5218</v>
      </c>
      <c r="D2292" s="47" t="s">
        <v>5466</v>
      </c>
      <c r="E2292" s="47">
        <v>1500</v>
      </c>
      <c r="F2292" s="47" t="s">
        <v>5486</v>
      </c>
      <c r="G2292" s="47" t="s">
        <v>20</v>
      </c>
      <c r="H2292" s="47" t="s">
        <v>1468</v>
      </c>
      <c r="I2292" s="47">
        <v>3</v>
      </c>
      <c r="J2292" s="47" t="s">
        <v>3021</v>
      </c>
      <c r="K2292" s="47" t="s">
        <v>24</v>
      </c>
      <c r="L2292" s="47" t="s">
        <v>61</v>
      </c>
      <c r="M2292" s="47">
        <v>2014</v>
      </c>
      <c r="N2292" s="47"/>
    </row>
    <row r="2293" ht="20" customHeight="1" spans="1:14">
      <c r="A2293" s="47">
        <v>2290</v>
      </c>
      <c r="B2293" s="47" t="s">
        <v>5487</v>
      </c>
      <c r="C2293" s="47" t="s">
        <v>5218</v>
      </c>
      <c r="D2293" s="47" t="s">
        <v>5466</v>
      </c>
      <c r="E2293" s="47">
        <v>1500</v>
      </c>
      <c r="F2293" s="47" t="s">
        <v>5488</v>
      </c>
      <c r="G2293" s="47" t="s">
        <v>36</v>
      </c>
      <c r="H2293" s="47" t="s">
        <v>21</v>
      </c>
      <c r="I2293" s="47">
        <v>3</v>
      </c>
      <c r="J2293" s="47" t="s">
        <v>2383</v>
      </c>
      <c r="K2293" s="47" t="s">
        <v>24</v>
      </c>
      <c r="L2293" s="47" t="s">
        <v>61</v>
      </c>
      <c r="M2293" s="47">
        <v>2022</v>
      </c>
      <c r="N2293" s="47"/>
    </row>
    <row r="2294" ht="20" customHeight="1" spans="1:14">
      <c r="A2294" s="47">
        <v>2291</v>
      </c>
      <c r="B2294" s="47" t="s">
        <v>5489</v>
      </c>
      <c r="C2294" s="47" t="s">
        <v>5218</v>
      </c>
      <c r="D2294" s="47" t="s">
        <v>5490</v>
      </c>
      <c r="E2294" s="47">
        <v>1500</v>
      </c>
      <c r="F2294" s="47" t="s">
        <v>5491</v>
      </c>
      <c r="G2294" s="47" t="s">
        <v>20</v>
      </c>
      <c r="H2294" s="47">
        <v>202109</v>
      </c>
      <c r="I2294" s="47">
        <v>3</v>
      </c>
      <c r="J2294" s="47" t="s">
        <v>5492</v>
      </c>
      <c r="K2294" s="47" t="s">
        <v>24</v>
      </c>
      <c r="L2294" s="47" t="s">
        <v>5493</v>
      </c>
      <c r="M2294" s="47">
        <v>2013</v>
      </c>
      <c r="N2294" s="47"/>
    </row>
    <row r="2295" ht="20" customHeight="1" spans="1:14">
      <c r="A2295" s="47">
        <v>2292</v>
      </c>
      <c r="B2295" s="47" t="s">
        <v>5494</v>
      </c>
      <c r="C2295" s="47" t="s">
        <v>5218</v>
      </c>
      <c r="D2295" s="47" t="s">
        <v>5490</v>
      </c>
      <c r="E2295" s="47">
        <v>1500</v>
      </c>
      <c r="F2295" s="47" t="s">
        <v>5495</v>
      </c>
      <c r="G2295" s="47" t="s">
        <v>36</v>
      </c>
      <c r="H2295" s="47">
        <v>202001</v>
      </c>
      <c r="I2295" s="47">
        <v>3</v>
      </c>
      <c r="J2295" s="47" t="s">
        <v>5496</v>
      </c>
      <c r="K2295" s="47" t="s">
        <v>24</v>
      </c>
      <c r="L2295" s="47" t="s">
        <v>2617</v>
      </c>
      <c r="M2295" s="47">
        <v>2016</v>
      </c>
      <c r="N2295" s="47"/>
    </row>
    <row r="2296" ht="20" customHeight="1" spans="1:14">
      <c r="A2296" s="47">
        <v>2293</v>
      </c>
      <c r="B2296" s="47" t="s">
        <v>5497</v>
      </c>
      <c r="C2296" s="47" t="s">
        <v>5218</v>
      </c>
      <c r="D2296" s="47" t="s">
        <v>5490</v>
      </c>
      <c r="E2296" s="47">
        <v>1500</v>
      </c>
      <c r="F2296" s="47" t="s">
        <v>5498</v>
      </c>
      <c r="G2296" s="47" t="s">
        <v>20</v>
      </c>
      <c r="H2296" s="47">
        <v>202109</v>
      </c>
      <c r="I2296" s="47">
        <v>3</v>
      </c>
      <c r="J2296" s="47" t="s">
        <v>5492</v>
      </c>
      <c r="K2296" s="47" t="s">
        <v>24</v>
      </c>
      <c r="L2296" s="47" t="s">
        <v>61</v>
      </c>
      <c r="M2296" s="47">
        <v>2013</v>
      </c>
      <c r="N2296" s="47"/>
    </row>
    <row r="2297" ht="20" customHeight="1" spans="1:14">
      <c r="A2297" s="47">
        <v>2294</v>
      </c>
      <c r="B2297" s="47" t="s">
        <v>5499</v>
      </c>
      <c r="C2297" s="47" t="s">
        <v>5218</v>
      </c>
      <c r="D2297" s="47" t="s">
        <v>5490</v>
      </c>
      <c r="E2297" s="47">
        <v>1500</v>
      </c>
      <c r="F2297" s="47" t="s">
        <v>5500</v>
      </c>
      <c r="G2297" s="47" t="s">
        <v>20</v>
      </c>
      <c r="H2297" s="47">
        <v>202009</v>
      </c>
      <c r="I2297" s="47">
        <v>3</v>
      </c>
      <c r="J2297" s="47" t="s">
        <v>5492</v>
      </c>
      <c r="K2297" s="47" t="s">
        <v>24</v>
      </c>
      <c r="L2297" s="47" t="s">
        <v>5501</v>
      </c>
      <c r="M2297" s="47">
        <v>2013</v>
      </c>
      <c r="N2297" s="47"/>
    </row>
    <row r="2298" ht="20" customHeight="1" spans="1:14">
      <c r="A2298" s="47">
        <v>2295</v>
      </c>
      <c r="B2298" s="47" t="s">
        <v>5497</v>
      </c>
      <c r="C2298" s="47" t="s">
        <v>5218</v>
      </c>
      <c r="D2298" s="47" t="s">
        <v>5490</v>
      </c>
      <c r="E2298" s="47">
        <v>1500</v>
      </c>
      <c r="F2298" s="47" t="s">
        <v>5502</v>
      </c>
      <c r="G2298" s="47" t="s">
        <v>20</v>
      </c>
      <c r="H2298" s="47">
        <v>202109</v>
      </c>
      <c r="I2298" s="47">
        <v>3</v>
      </c>
      <c r="J2298" s="47" t="s">
        <v>5492</v>
      </c>
      <c r="K2298" s="47" t="s">
        <v>24</v>
      </c>
      <c r="L2298" s="47" t="s">
        <v>5501</v>
      </c>
      <c r="M2298" s="47">
        <v>2013</v>
      </c>
      <c r="N2298" s="47"/>
    </row>
    <row r="2299" ht="20" customHeight="1" spans="1:14">
      <c r="A2299" s="47">
        <v>2296</v>
      </c>
      <c r="B2299" s="47" t="s">
        <v>5503</v>
      </c>
      <c r="C2299" s="47" t="s">
        <v>5218</v>
      </c>
      <c r="D2299" s="47" t="s">
        <v>5490</v>
      </c>
      <c r="E2299" s="47">
        <v>1500</v>
      </c>
      <c r="F2299" s="47" t="s">
        <v>1129</v>
      </c>
      <c r="G2299" s="47" t="s">
        <v>20</v>
      </c>
      <c r="H2299" s="47">
        <v>202209</v>
      </c>
      <c r="I2299" s="47">
        <v>3</v>
      </c>
      <c r="J2299" s="47" t="s">
        <v>5504</v>
      </c>
      <c r="K2299" s="47" t="s">
        <v>24</v>
      </c>
      <c r="L2299" s="47" t="s">
        <v>94</v>
      </c>
      <c r="M2299" s="47">
        <v>2013</v>
      </c>
      <c r="N2299" s="47"/>
    </row>
    <row r="2300" ht="20" customHeight="1" spans="1:14">
      <c r="A2300" s="47">
        <v>2297</v>
      </c>
      <c r="B2300" s="47" t="s">
        <v>5505</v>
      </c>
      <c r="C2300" s="47" t="s">
        <v>5218</v>
      </c>
      <c r="D2300" s="47" t="s">
        <v>5490</v>
      </c>
      <c r="E2300" s="47">
        <v>1500</v>
      </c>
      <c r="F2300" s="47" t="s">
        <v>5506</v>
      </c>
      <c r="G2300" s="47" t="s">
        <v>20</v>
      </c>
      <c r="H2300" s="47">
        <v>202209</v>
      </c>
      <c r="I2300" s="47">
        <v>3</v>
      </c>
      <c r="J2300" s="47" t="s">
        <v>227</v>
      </c>
      <c r="K2300" s="47" t="s">
        <v>24</v>
      </c>
      <c r="L2300" s="47" t="s">
        <v>5501</v>
      </c>
      <c r="M2300" s="47">
        <v>2013</v>
      </c>
      <c r="N2300" s="47"/>
    </row>
    <row r="2301" ht="20" customHeight="1" spans="1:14">
      <c r="A2301" s="47">
        <v>2298</v>
      </c>
      <c r="B2301" s="47" t="s">
        <v>5507</v>
      </c>
      <c r="C2301" s="47" t="s">
        <v>5218</v>
      </c>
      <c r="D2301" s="47" t="s">
        <v>5490</v>
      </c>
      <c r="E2301" s="47">
        <v>1500</v>
      </c>
      <c r="F2301" s="47" t="s">
        <v>5312</v>
      </c>
      <c r="G2301" s="47" t="s">
        <v>20</v>
      </c>
      <c r="H2301" s="47">
        <v>202009</v>
      </c>
      <c r="I2301" s="47">
        <v>3</v>
      </c>
      <c r="J2301" s="47" t="s">
        <v>5492</v>
      </c>
      <c r="K2301" s="47" t="s">
        <v>24</v>
      </c>
      <c r="L2301" s="47" t="s">
        <v>297</v>
      </c>
      <c r="M2301" s="47">
        <v>2013</v>
      </c>
      <c r="N2301" s="47"/>
    </row>
    <row r="2302" ht="20" customHeight="1" spans="1:14">
      <c r="A2302" s="47">
        <v>2299</v>
      </c>
      <c r="B2302" s="47" t="s">
        <v>5507</v>
      </c>
      <c r="C2302" s="47" t="s">
        <v>5218</v>
      </c>
      <c r="D2302" s="47" t="s">
        <v>5490</v>
      </c>
      <c r="E2302" s="47">
        <v>1500</v>
      </c>
      <c r="F2302" s="47" t="s">
        <v>5508</v>
      </c>
      <c r="G2302" s="47" t="s">
        <v>20</v>
      </c>
      <c r="H2302" s="47">
        <v>202209</v>
      </c>
      <c r="I2302" s="47">
        <v>3</v>
      </c>
      <c r="J2302" s="47" t="s">
        <v>5492</v>
      </c>
      <c r="K2302" s="47" t="s">
        <v>24</v>
      </c>
      <c r="L2302" s="47" t="s">
        <v>189</v>
      </c>
      <c r="M2302" s="47">
        <v>2013</v>
      </c>
      <c r="N2302" s="47"/>
    </row>
    <row r="2303" ht="20" customHeight="1" spans="1:14">
      <c r="A2303" s="47">
        <v>2300</v>
      </c>
      <c r="B2303" s="47" t="s">
        <v>5509</v>
      </c>
      <c r="C2303" s="47" t="s">
        <v>5218</v>
      </c>
      <c r="D2303" s="47" t="s">
        <v>5490</v>
      </c>
      <c r="E2303" s="47">
        <v>1500</v>
      </c>
      <c r="F2303" s="47" t="s">
        <v>5510</v>
      </c>
      <c r="G2303" s="47" t="s">
        <v>20</v>
      </c>
      <c r="H2303" s="47">
        <v>202209</v>
      </c>
      <c r="I2303" s="47">
        <v>5</v>
      </c>
      <c r="J2303" s="47" t="s">
        <v>227</v>
      </c>
      <c r="K2303" s="47" t="s">
        <v>24</v>
      </c>
      <c r="L2303" s="47" t="s">
        <v>94</v>
      </c>
      <c r="M2303" s="47">
        <v>2013</v>
      </c>
      <c r="N2303" s="47"/>
    </row>
    <row r="2304" ht="20" customHeight="1" spans="1:14">
      <c r="A2304" s="47">
        <v>2301</v>
      </c>
      <c r="B2304" s="47" t="s">
        <v>5511</v>
      </c>
      <c r="C2304" s="47" t="s">
        <v>5218</v>
      </c>
      <c r="D2304" s="47" t="s">
        <v>5490</v>
      </c>
      <c r="E2304" s="47">
        <v>1500</v>
      </c>
      <c r="F2304" s="47" t="s">
        <v>5512</v>
      </c>
      <c r="G2304" s="47" t="s">
        <v>20</v>
      </c>
      <c r="H2304" s="47">
        <v>202209</v>
      </c>
      <c r="I2304" s="47">
        <v>3</v>
      </c>
      <c r="J2304" s="47" t="s">
        <v>5504</v>
      </c>
      <c r="K2304" s="47" t="s">
        <v>24</v>
      </c>
      <c r="L2304" s="47" t="s">
        <v>94</v>
      </c>
      <c r="M2304" s="47">
        <v>2014</v>
      </c>
      <c r="N2304" s="47"/>
    </row>
    <row r="2305" ht="20" customHeight="1" spans="1:14">
      <c r="A2305" s="47">
        <v>2302</v>
      </c>
      <c r="B2305" s="47" t="s">
        <v>5513</v>
      </c>
      <c r="C2305" s="47" t="s">
        <v>5218</v>
      </c>
      <c r="D2305" s="47" t="s">
        <v>5490</v>
      </c>
      <c r="E2305" s="47">
        <v>1500</v>
      </c>
      <c r="F2305" s="47" t="s">
        <v>2853</v>
      </c>
      <c r="G2305" s="47" t="s">
        <v>20</v>
      </c>
      <c r="H2305" s="47">
        <v>202009</v>
      </c>
      <c r="I2305" s="47">
        <v>3</v>
      </c>
      <c r="J2305" s="47" t="s">
        <v>86</v>
      </c>
      <c r="K2305" s="47" t="s">
        <v>24</v>
      </c>
      <c r="L2305" s="47" t="s">
        <v>1235</v>
      </c>
      <c r="M2305" s="47">
        <v>2013</v>
      </c>
      <c r="N2305" s="47"/>
    </row>
    <row r="2306" ht="20" customHeight="1" spans="1:14">
      <c r="A2306" s="47">
        <v>2303</v>
      </c>
      <c r="B2306" s="47" t="s">
        <v>5514</v>
      </c>
      <c r="C2306" s="47" t="s">
        <v>5218</v>
      </c>
      <c r="D2306" s="47" t="s">
        <v>5490</v>
      </c>
      <c r="E2306" s="47">
        <v>1500</v>
      </c>
      <c r="F2306" s="47" t="s">
        <v>5515</v>
      </c>
      <c r="G2306" s="47" t="s">
        <v>36</v>
      </c>
      <c r="H2306" s="47">
        <v>202209</v>
      </c>
      <c r="I2306" s="47">
        <v>5</v>
      </c>
      <c r="J2306" s="47" t="s">
        <v>934</v>
      </c>
      <c r="K2306" s="47" t="s">
        <v>24</v>
      </c>
      <c r="L2306" s="47" t="s">
        <v>5516</v>
      </c>
      <c r="M2306" s="47">
        <v>2014</v>
      </c>
      <c r="N2306" s="47"/>
    </row>
    <row r="2307" ht="20" customHeight="1" spans="1:14">
      <c r="A2307" s="47">
        <v>2304</v>
      </c>
      <c r="B2307" s="47" t="s">
        <v>5517</v>
      </c>
      <c r="C2307" s="47" t="s">
        <v>5218</v>
      </c>
      <c r="D2307" s="47" t="s">
        <v>5490</v>
      </c>
      <c r="E2307" s="47">
        <v>1500</v>
      </c>
      <c r="F2307" s="47" t="s">
        <v>5518</v>
      </c>
      <c r="G2307" s="47" t="s">
        <v>20</v>
      </c>
      <c r="H2307" s="47">
        <v>202109</v>
      </c>
      <c r="I2307" s="47">
        <v>3</v>
      </c>
      <c r="J2307" s="47" t="s">
        <v>391</v>
      </c>
      <c r="K2307" s="47" t="s">
        <v>24</v>
      </c>
      <c r="L2307" s="47" t="s">
        <v>5519</v>
      </c>
      <c r="M2307" s="47">
        <v>2013</v>
      </c>
      <c r="N2307" s="47"/>
    </row>
    <row r="2308" ht="20" customHeight="1" spans="1:14">
      <c r="A2308" s="47">
        <v>2305</v>
      </c>
      <c r="B2308" s="47" t="s">
        <v>5520</v>
      </c>
      <c r="C2308" s="47" t="s">
        <v>5218</v>
      </c>
      <c r="D2308" s="47" t="s">
        <v>5490</v>
      </c>
      <c r="E2308" s="47">
        <v>1500</v>
      </c>
      <c r="F2308" s="47" t="s">
        <v>5521</v>
      </c>
      <c r="G2308" s="47" t="s">
        <v>20</v>
      </c>
      <c r="H2308" s="47">
        <v>202103</v>
      </c>
      <c r="I2308" s="47">
        <v>3</v>
      </c>
      <c r="J2308" s="47" t="s">
        <v>227</v>
      </c>
      <c r="K2308" s="47" t="s">
        <v>24</v>
      </c>
      <c r="L2308" s="47" t="s">
        <v>5501</v>
      </c>
      <c r="M2308" s="47">
        <v>2013</v>
      </c>
      <c r="N2308" s="47"/>
    </row>
    <row r="2309" ht="20" customHeight="1" spans="1:14">
      <c r="A2309" s="47">
        <v>2306</v>
      </c>
      <c r="B2309" s="47" t="s">
        <v>5522</v>
      </c>
      <c r="C2309" s="47" t="s">
        <v>5218</v>
      </c>
      <c r="D2309" s="47" t="s">
        <v>5490</v>
      </c>
      <c r="E2309" s="47">
        <v>1500</v>
      </c>
      <c r="F2309" s="47" t="s">
        <v>5523</v>
      </c>
      <c r="G2309" s="47" t="s">
        <v>20</v>
      </c>
      <c r="H2309" s="47">
        <v>202103</v>
      </c>
      <c r="I2309" s="47">
        <v>3</v>
      </c>
      <c r="J2309" s="47" t="s">
        <v>5492</v>
      </c>
      <c r="K2309" s="47" t="s">
        <v>24</v>
      </c>
      <c r="L2309" s="47" t="s">
        <v>5524</v>
      </c>
      <c r="M2309" s="47">
        <v>2013</v>
      </c>
      <c r="N2309" s="47"/>
    </row>
    <row r="2310" ht="20" customHeight="1" spans="1:14">
      <c r="A2310" s="47">
        <v>2307</v>
      </c>
      <c r="B2310" s="47" t="s">
        <v>5522</v>
      </c>
      <c r="C2310" s="47" t="s">
        <v>5218</v>
      </c>
      <c r="D2310" s="47" t="s">
        <v>5490</v>
      </c>
      <c r="E2310" s="47">
        <v>1500</v>
      </c>
      <c r="F2310" s="47" t="s">
        <v>5525</v>
      </c>
      <c r="G2310" s="47" t="s">
        <v>36</v>
      </c>
      <c r="H2310" s="47">
        <v>202209</v>
      </c>
      <c r="I2310" s="47">
        <v>3</v>
      </c>
      <c r="J2310" s="47" t="s">
        <v>5526</v>
      </c>
      <c r="K2310" s="47" t="s">
        <v>24</v>
      </c>
      <c r="L2310" s="47" t="s">
        <v>3161</v>
      </c>
      <c r="M2310" s="47">
        <v>2013</v>
      </c>
      <c r="N2310" s="47"/>
    </row>
    <row r="2311" ht="20" customHeight="1" spans="1:14">
      <c r="A2311" s="47">
        <v>2308</v>
      </c>
      <c r="B2311" s="47" t="s">
        <v>5527</v>
      </c>
      <c r="C2311" s="47" t="s">
        <v>5218</v>
      </c>
      <c r="D2311" s="47" t="s">
        <v>5490</v>
      </c>
      <c r="E2311" s="47">
        <v>1500</v>
      </c>
      <c r="F2311" s="47" t="s">
        <v>5528</v>
      </c>
      <c r="G2311" s="47" t="s">
        <v>20</v>
      </c>
      <c r="H2311" s="47">
        <v>202109</v>
      </c>
      <c r="I2311" s="47">
        <v>3</v>
      </c>
      <c r="J2311" s="47" t="s">
        <v>227</v>
      </c>
      <c r="K2311" s="47" t="s">
        <v>24</v>
      </c>
      <c r="L2311" s="47" t="s">
        <v>5529</v>
      </c>
      <c r="M2311" s="47">
        <v>2013</v>
      </c>
      <c r="N2311" s="47"/>
    </row>
    <row r="2312" ht="20" customHeight="1" spans="1:14">
      <c r="A2312" s="47">
        <v>2309</v>
      </c>
      <c r="B2312" s="47" t="s">
        <v>1786</v>
      </c>
      <c r="C2312" s="47" t="s">
        <v>5218</v>
      </c>
      <c r="D2312" s="47" t="s">
        <v>5490</v>
      </c>
      <c r="E2312" s="47">
        <v>1500</v>
      </c>
      <c r="F2312" s="47" t="s">
        <v>5530</v>
      </c>
      <c r="G2312" s="47" t="s">
        <v>36</v>
      </c>
      <c r="H2312" s="47">
        <v>202109</v>
      </c>
      <c r="I2312" s="47">
        <v>3</v>
      </c>
      <c r="J2312" s="47" t="s">
        <v>5531</v>
      </c>
      <c r="K2312" s="47" t="s">
        <v>24</v>
      </c>
      <c r="L2312" s="47" t="s">
        <v>5532</v>
      </c>
      <c r="M2312" s="47">
        <v>2013</v>
      </c>
      <c r="N2312" s="47"/>
    </row>
    <row r="2313" ht="20" customHeight="1" spans="1:14">
      <c r="A2313" s="47">
        <v>2310</v>
      </c>
      <c r="B2313" s="47" t="s">
        <v>5533</v>
      </c>
      <c r="C2313" s="47" t="s">
        <v>5218</v>
      </c>
      <c r="D2313" s="47" t="s">
        <v>5490</v>
      </c>
      <c r="E2313" s="47">
        <v>1500</v>
      </c>
      <c r="F2313" s="47" t="s">
        <v>5534</v>
      </c>
      <c r="G2313" s="47" t="s">
        <v>36</v>
      </c>
      <c r="H2313" s="47">
        <v>202209</v>
      </c>
      <c r="I2313" s="47">
        <v>3</v>
      </c>
      <c r="J2313" s="47" t="s">
        <v>5531</v>
      </c>
      <c r="K2313" s="47" t="s">
        <v>24</v>
      </c>
      <c r="L2313" s="47" t="s">
        <v>61</v>
      </c>
      <c r="M2313" s="47">
        <v>2013</v>
      </c>
      <c r="N2313" s="47"/>
    </row>
    <row r="2314" ht="20" customHeight="1" spans="1:14">
      <c r="A2314" s="47">
        <v>2311</v>
      </c>
      <c r="B2314" s="47" t="s">
        <v>5535</v>
      </c>
      <c r="C2314" s="47" t="s">
        <v>5218</v>
      </c>
      <c r="D2314" s="47" t="s">
        <v>5490</v>
      </c>
      <c r="E2314" s="47">
        <v>1500</v>
      </c>
      <c r="F2314" s="47" t="s">
        <v>5536</v>
      </c>
      <c r="G2314" s="47" t="s">
        <v>20</v>
      </c>
      <c r="H2314" s="47">
        <v>202109</v>
      </c>
      <c r="I2314" s="47">
        <v>3</v>
      </c>
      <c r="J2314" s="47" t="s">
        <v>2880</v>
      </c>
      <c r="K2314" s="47" t="s">
        <v>24</v>
      </c>
      <c r="L2314" s="47" t="s">
        <v>5501</v>
      </c>
      <c r="M2314" s="47">
        <v>2013</v>
      </c>
      <c r="N2314" s="47"/>
    </row>
    <row r="2315" ht="20" customHeight="1" spans="1:14">
      <c r="A2315" s="47">
        <v>2312</v>
      </c>
      <c r="B2315" s="47" t="s">
        <v>5499</v>
      </c>
      <c r="C2315" s="47" t="s">
        <v>5218</v>
      </c>
      <c r="D2315" s="47" t="s">
        <v>5490</v>
      </c>
      <c r="E2315" s="47">
        <v>1500</v>
      </c>
      <c r="F2315" s="47" t="s">
        <v>5537</v>
      </c>
      <c r="G2315" s="47" t="s">
        <v>36</v>
      </c>
      <c r="H2315" s="47">
        <v>202109</v>
      </c>
      <c r="I2315" s="47">
        <v>3</v>
      </c>
      <c r="J2315" s="47" t="s">
        <v>105</v>
      </c>
      <c r="K2315" s="47" t="s">
        <v>24</v>
      </c>
      <c r="L2315" s="47" t="s">
        <v>57</v>
      </c>
      <c r="M2315" s="47">
        <v>2013</v>
      </c>
      <c r="N2315" s="47"/>
    </row>
    <row r="2316" ht="20" customHeight="1" spans="1:14">
      <c r="A2316" s="47">
        <v>2313</v>
      </c>
      <c r="B2316" s="47" t="s">
        <v>5538</v>
      </c>
      <c r="C2316" s="47" t="s">
        <v>5218</v>
      </c>
      <c r="D2316" s="47" t="s">
        <v>5490</v>
      </c>
      <c r="E2316" s="47">
        <v>1500</v>
      </c>
      <c r="F2316" s="47" t="s">
        <v>5539</v>
      </c>
      <c r="G2316" s="47" t="s">
        <v>20</v>
      </c>
      <c r="H2316" s="47">
        <v>202209</v>
      </c>
      <c r="I2316" s="47">
        <v>3</v>
      </c>
      <c r="J2316" s="47" t="s">
        <v>546</v>
      </c>
      <c r="K2316" s="47" t="s">
        <v>24</v>
      </c>
      <c r="L2316" s="47" t="s">
        <v>5501</v>
      </c>
      <c r="M2316" s="47">
        <v>2014</v>
      </c>
      <c r="N2316" s="47"/>
    </row>
    <row r="2317" ht="20" customHeight="1" spans="1:14">
      <c r="A2317" s="47">
        <v>2314</v>
      </c>
      <c r="B2317" s="47" t="s">
        <v>5540</v>
      </c>
      <c r="C2317" s="47" t="s">
        <v>5218</v>
      </c>
      <c r="D2317" s="47" t="s">
        <v>5490</v>
      </c>
      <c r="E2317" s="47">
        <v>1500</v>
      </c>
      <c r="F2317" s="47" t="s">
        <v>5541</v>
      </c>
      <c r="G2317" s="47" t="s">
        <v>36</v>
      </c>
      <c r="H2317" s="47">
        <v>202209</v>
      </c>
      <c r="I2317" s="47">
        <v>3</v>
      </c>
      <c r="J2317" s="47" t="s">
        <v>504</v>
      </c>
      <c r="K2317" s="47" t="s">
        <v>24</v>
      </c>
      <c r="L2317" s="47" t="s">
        <v>57</v>
      </c>
      <c r="M2317" s="47">
        <v>2013</v>
      </c>
      <c r="N2317" s="47"/>
    </row>
    <row r="2318" ht="20" customHeight="1" spans="1:14">
      <c r="A2318" s="47">
        <v>2315</v>
      </c>
      <c r="B2318" s="47" t="s">
        <v>5542</v>
      </c>
      <c r="C2318" s="47" t="s">
        <v>5218</v>
      </c>
      <c r="D2318" s="47" t="s">
        <v>5490</v>
      </c>
      <c r="E2318" s="47">
        <v>1500</v>
      </c>
      <c r="F2318" s="47" t="s">
        <v>5543</v>
      </c>
      <c r="G2318" s="47" t="s">
        <v>36</v>
      </c>
      <c r="H2318" s="47">
        <v>202209</v>
      </c>
      <c r="I2318" s="47">
        <v>3</v>
      </c>
      <c r="J2318" s="47" t="s">
        <v>93</v>
      </c>
      <c r="K2318" s="47" t="s">
        <v>24</v>
      </c>
      <c r="L2318" s="47" t="s">
        <v>316</v>
      </c>
      <c r="M2318" s="47">
        <v>2013</v>
      </c>
      <c r="N2318" s="47"/>
    </row>
    <row r="2319" ht="20" customHeight="1" spans="1:14">
      <c r="A2319" s="47">
        <v>2316</v>
      </c>
      <c r="B2319" s="47" t="s">
        <v>5544</v>
      </c>
      <c r="C2319" s="47" t="s">
        <v>5218</v>
      </c>
      <c r="D2319" s="47" t="s">
        <v>5490</v>
      </c>
      <c r="E2319" s="47">
        <v>1500</v>
      </c>
      <c r="F2319" s="47" t="s">
        <v>5545</v>
      </c>
      <c r="G2319" s="47" t="s">
        <v>20</v>
      </c>
      <c r="H2319" s="47">
        <v>202109</v>
      </c>
      <c r="I2319" s="47">
        <v>3</v>
      </c>
      <c r="J2319" s="47" t="s">
        <v>5492</v>
      </c>
      <c r="K2319" s="47" t="s">
        <v>24</v>
      </c>
      <c r="L2319" s="47" t="s">
        <v>30</v>
      </c>
      <c r="M2319" s="47">
        <v>2013</v>
      </c>
      <c r="N2319" s="47"/>
    </row>
    <row r="2320" ht="20" customHeight="1" spans="1:14">
      <c r="A2320" s="47">
        <v>2317</v>
      </c>
      <c r="B2320" s="47" t="s">
        <v>5546</v>
      </c>
      <c r="C2320" s="47" t="s">
        <v>5218</v>
      </c>
      <c r="D2320" s="47" t="s">
        <v>5490</v>
      </c>
      <c r="E2320" s="47">
        <v>1500</v>
      </c>
      <c r="F2320" s="47" t="s">
        <v>5547</v>
      </c>
      <c r="G2320" s="47" t="s">
        <v>36</v>
      </c>
      <c r="H2320" s="47">
        <v>202209</v>
      </c>
      <c r="I2320" s="47">
        <v>3</v>
      </c>
      <c r="J2320" s="47" t="s">
        <v>404</v>
      </c>
      <c r="K2320" s="47" t="s">
        <v>24</v>
      </c>
      <c r="L2320" s="47" t="s">
        <v>57</v>
      </c>
      <c r="M2320" s="47">
        <v>2013</v>
      </c>
      <c r="N2320" s="47"/>
    </row>
    <row r="2321" ht="20" customHeight="1" spans="1:14">
      <c r="A2321" s="47">
        <v>2318</v>
      </c>
      <c r="B2321" s="47" t="s">
        <v>5548</v>
      </c>
      <c r="C2321" s="47" t="s">
        <v>5218</v>
      </c>
      <c r="D2321" s="47" t="s">
        <v>5490</v>
      </c>
      <c r="E2321" s="47">
        <v>1500</v>
      </c>
      <c r="F2321" s="47" t="s">
        <v>5549</v>
      </c>
      <c r="G2321" s="47" t="s">
        <v>20</v>
      </c>
      <c r="H2321" s="47">
        <v>202009</v>
      </c>
      <c r="I2321" s="47">
        <v>3</v>
      </c>
      <c r="J2321" s="47" t="s">
        <v>1880</v>
      </c>
      <c r="K2321" s="47" t="s">
        <v>24</v>
      </c>
      <c r="L2321" s="47" t="s">
        <v>61</v>
      </c>
      <c r="M2321" s="47">
        <v>2013</v>
      </c>
      <c r="N2321" s="47"/>
    </row>
    <row r="2322" ht="20" customHeight="1" spans="1:14">
      <c r="A2322" s="47">
        <v>2319</v>
      </c>
      <c r="B2322" s="47" t="s">
        <v>5538</v>
      </c>
      <c r="C2322" s="47" t="s">
        <v>5218</v>
      </c>
      <c r="D2322" s="47" t="s">
        <v>5490</v>
      </c>
      <c r="E2322" s="47">
        <v>1500</v>
      </c>
      <c r="F2322" s="47" t="s">
        <v>5550</v>
      </c>
      <c r="G2322" s="47" t="s">
        <v>36</v>
      </c>
      <c r="H2322" s="47">
        <v>202209</v>
      </c>
      <c r="I2322" s="47">
        <v>3</v>
      </c>
      <c r="J2322" s="47" t="s">
        <v>153</v>
      </c>
      <c r="K2322" s="47" t="s">
        <v>24</v>
      </c>
      <c r="L2322" s="47" t="s">
        <v>5551</v>
      </c>
      <c r="M2322" s="47">
        <v>2013</v>
      </c>
      <c r="N2322" s="47"/>
    </row>
    <row r="2323" ht="20" customHeight="1" spans="1:14">
      <c r="A2323" s="47">
        <v>2320</v>
      </c>
      <c r="B2323" s="47" t="s">
        <v>5552</v>
      </c>
      <c r="C2323" s="47" t="s">
        <v>5553</v>
      </c>
      <c r="D2323" s="47" t="s">
        <v>5554</v>
      </c>
      <c r="E2323" s="47">
        <v>1500</v>
      </c>
      <c r="F2323" s="47" t="s">
        <v>5555</v>
      </c>
      <c r="G2323" s="47" t="s">
        <v>36</v>
      </c>
      <c r="H2323" s="47" t="s">
        <v>239</v>
      </c>
      <c r="I2323" s="47">
        <v>3</v>
      </c>
      <c r="J2323" s="47" t="s">
        <v>419</v>
      </c>
      <c r="K2323" s="47" t="s">
        <v>228</v>
      </c>
      <c r="L2323" s="47" t="s">
        <v>5556</v>
      </c>
      <c r="M2323" s="47">
        <v>2013</v>
      </c>
      <c r="N2323" s="47"/>
    </row>
    <row r="2324" ht="20" customHeight="1" spans="1:14">
      <c r="A2324" s="47">
        <v>2321</v>
      </c>
      <c r="B2324" s="47" t="s">
        <v>5557</v>
      </c>
      <c r="C2324" s="47" t="s">
        <v>5553</v>
      </c>
      <c r="D2324" s="47" t="s">
        <v>5554</v>
      </c>
      <c r="E2324" s="47">
        <v>1500</v>
      </c>
      <c r="F2324" s="47" t="s">
        <v>5558</v>
      </c>
      <c r="G2324" s="47" t="s">
        <v>20</v>
      </c>
      <c r="H2324" s="47" t="s">
        <v>211</v>
      </c>
      <c r="I2324" s="47">
        <v>3</v>
      </c>
      <c r="J2324" s="47" t="s">
        <v>227</v>
      </c>
      <c r="K2324" s="47" t="s">
        <v>228</v>
      </c>
      <c r="L2324" s="47" t="s">
        <v>134</v>
      </c>
      <c r="M2324" s="47">
        <v>2014</v>
      </c>
      <c r="N2324" s="47"/>
    </row>
    <row r="2325" ht="20" customHeight="1" spans="1:14">
      <c r="A2325" s="47">
        <v>2322</v>
      </c>
      <c r="B2325" s="47" t="s">
        <v>5559</v>
      </c>
      <c r="C2325" s="47" t="s">
        <v>5553</v>
      </c>
      <c r="D2325" s="47" t="s">
        <v>5554</v>
      </c>
      <c r="E2325" s="47">
        <v>1500</v>
      </c>
      <c r="F2325" s="47" t="s">
        <v>5560</v>
      </c>
      <c r="G2325" s="47" t="s">
        <v>20</v>
      </c>
      <c r="H2325" s="47" t="s">
        <v>21</v>
      </c>
      <c r="I2325" s="47">
        <v>3</v>
      </c>
      <c r="J2325" s="47" t="s">
        <v>130</v>
      </c>
      <c r="K2325" s="47" t="s">
        <v>228</v>
      </c>
      <c r="L2325" s="47" t="s">
        <v>94</v>
      </c>
      <c r="M2325" s="47">
        <v>2013</v>
      </c>
      <c r="N2325" s="47"/>
    </row>
    <row r="2326" ht="20" customHeight="1" spans="1:14">
      <c r="A2326" s="47">
        <v>2323</v>
      </c>
      <c r="B2326" s="47" t="s">
        <v>5561</v>
      </c>
      <c r="C2326" s="47" t="s">
        <v>5553</v>
      </c>
      <c r="D2326" s="47" t="s">
        <v>5554</v>
      </c>
      <c r="E2326" s="47">
        <v>1500</v>
      </c>
      <c r="F2326" s="47" t="s">
        <v>5562</v>
      </c>
      <c r="G2326" s="47" t="s">
        <v>36</v>
      </c>
      <c r="H2326" s="47" t="s">
        <v>21</v>
      </c>
      <c r="I2326" s="47">
        <v>3</v>
      </c>
      <c r="J2326" s="47" t="s">
        <v>324</v>
      </c>
      <c r="K2326" s="47" t="s">
        <v>228</v>
      </c>
      <c r="L2326" s="47" t="s">
        <v>83</v>
      </c>
      <c r="M2326" s="47">
        <v>2013</v>
      </c>
      <c r="N2326" s="47"/>
    </row>
    <row r="2327" ht="20" customHeight="1" spans="1:14">
      <c r="A2327" s="47">
        <v>2324</v>
      </c>
      <c r="B2327" s="47" t="s">
        <v>5563</v>
      </c>
      <c r="C2327" s="47" t="s">
        <v>5553</v>
      </c>
      <c r="D2327" s="47" t="s">
        <v>5554</v>
      </c>
      <c r="E2327" s="47">
        <v>1500</v>
      </c>
      <c r="F2327" s="47" t="s">
        <v>5564</v>
      </c>
      <c r="G2327" s="47" t="s">
        <v>36</v>
      </c>
      <c r="H2327" s="47" t="s">
        <v>211</v>
      </c>
      <c r="I2327" s="47">
        <v>3</v>
      </c>
      <c r="J2327" s="47" t="s">
        <v>562</v>
      </c>
      <c r="K2327" s="47" t="s">
        <v>228</v>
      </c>
      <c r="L2327" s="47" t="s">
        <v>2298</v>
      </c>
      <c r="M2327" s="47">
        <v>2013</v>
      </c>
      <c r="N2327" s="47"/>
    </row>
    <row r="2328" ht="20" customHeight="1" spans="1:14">
      <c r="A2328" s="47">
        <v>2325</v>
      </c>
      <c r="B2328" s="47" t="s">
        <v>5565</v>
      </c>
      <c r="C2328" s="47" t="s">
        <v>5553</v>
      </c>
      <c r="D2328" s="47" t="s">
        <v>5554</v>
      </c>
      <c r="E2328" s="47">
        <v>1500</v>
      </c>
      <c r="F2328" s="47" t="s">
        <v>5566</v>
      </c>
      <c r="G2328" s="47" t="s">
        <v>20</v>
      </c>
      <c r="H2328" s="47" t="s">
        <v>211</v>
      </c>
      <c r="I2328" s="47">
        <v>3</v>
      </c>
      <c r="J2328" s="47" t="s">
        <v>677</v>
      </c>
      <c r="K2328" s="47" t="s">
        <v>228</v>
      </c>
      <c r="L2328" s="47" t="s">
        <v>587</v>
      </c>
      <c r="M2328" s="47">
        <v>2013</v>
      </c>
      <c r="N2328" s="47"/>
    </row>
    <row r="2329" ht="20" customHeight="1" spans="1:14">
      <c r="A2329" s="47">
        <v>2326</v>
      </c>
      <c r="B2329" s="47" t="s">
        <v>5567</v>
      </c>
      <c r="C2329" s="47" t="s">
        <v>5553</v>
      </c>
      <c r="D2329" s="47" t="s">
        <v>5554</v>
      </c>
      <c r="E2329" s="47">
        <v>1500</v>
      </c>
      <c r="F2329" s="47" t="s">
        <v>5568</v>
      </c>
      <c r="G2329" s="47" t="s">
        <v>36</v>
      </c>
      <c r="H2329" s="47" t="s">
        <v>21</v>
      </c>
      <c r="I2329" s="47">
        <v>3</v>
      </c>
      <c r="J2329" s="47" t="s">
        <v>419</v>
      </c>
      <c r="K2329" s="47" t="s">
        <v>228</v>
      </c>
      <c r="L2329" s="47" t="s">
        <v>1225</v>
      </c>
      <c r="M2329" s="47">
        <v>2013</v>
      </c>
      <c r="N2329" s="47"/>
    </row>
    <row r="2330" ht="20" customHeight="1" spans="1:14">
      <c r="A2330" s="47">
        <v>2327</v>
      </c>
      <c r="B2330" s="47" t="s">
        <v>5569</v>
      </c>
      <c r="C2330" s="47" t="s">
        <v>5553</v>
      </c>
      <c r="D2330" s="47" t="s">
        <v>5554</v>
      </c>
      <c r="E2330" s="47">
        <v>1500</v>
      </c>
      <c r="F2330" s="47" t="s">
        <v>5570</v>
      </c>
      <c r="G2330" s="47" t="s">
        <v>36</v>
      </c>
      <c r="H2330" s="47" t="s">
        <v>21</v>
      </c>
      <c r="I2330" s="47">
        <v>3</v>
      </c>
      <c r="J2330" s="47" t="s">
        <v>2985</v>
      </c>
      <c r="K2330" s="47" t="s">
        <v>228</v>
      </c>
      <c r="L2330" s="47" t="s">
        <v>507</v>
      </c>
      <c r="M2330" s="47">
        <v>2013</v>
      </c>
      <c r="N2330" s="47"/>
    </row>
    <row r="2331" ht="20" customHeight="1" spans="1:14">
      <c r="A2331" s="47">
        <v>2328</v>
      </c>
      <c r="B2331" s="47" t="s">
        <v>3803</v>
      </c>
      <c r="C2331" s="47" t="s">
        <v>5553</v>
      </c>
      <c r="D2331" s="47" t="s">
        <v>5554</v>
      </c>
      <c r="E2331" s="47">
        <v>1500</v>
      </c>
      <c r="F2331" s="47" t="s">
        <v>5571</v>
      </c>
      <c r="G2331" s="47" t="s">
        <v>36</v>
      </c>
      <c r="H2331" s="47" t="s">
        <v>21</v>
      </c>
      <c r="I2331" s="47">
        <v>3</v>
      </c>
      <c r="J2331" s="47" t="s">
        <v>1348</v>
      </c>
      <c r="K2331" s="47" t="s">
        <v>228</v>
      </c>
      <c r="L2331" s="47" t="s">
        <v>5572</v>
      </c>
      <c r="M2331" s="47">
        <v>2013</v>
      </c>
      <c r="N2331" s="47"/>
    </row>
    <row r="2332" ht="20" customHeight="1" spans="1:14">
      <c r="A2332" s="47">
        <v>2329</v>
      </c>
      <c r="B2332" s="47" t="s">
        <v>2662</v>
      </c>
      <c r="C2332" s="47" t="s">
        <v>5553</v>
      </c>
      <c r="D2332" s="47" t="s">
        <v>5554</v>
      </c>
      <c r="E2332" s="47">
        <v>1500</v>
      </c>
      <c r="F2332" s="47" t="s">
        <v>5573</v>
      </c>
      <c r="G2332" s="47" t="s">
        <v>36</v>
      </c>
      <c r="H2332" s="47" t="s">
        <v>5574</v>
      </c>
      <c r="I2332" s="47">
        <v>5</v>
      </c>
      <c r="J2332" s="47" t="s">
        <v>93</v>
      </c>
      <c r="K2332" s="47" t="s">
        <v>228</v>
      </c>
      <c r="L2332" s="47" t="s">
        <v>94</v>
      </c>
      <c r="M2332" s="47">
        <v>2013</v>
      </c>
      <c r="N2332" s="47"/>
    </row>
    <row r="2333" ht="20" customHeight="1" spans="1:14">
      <c r="A2333" s="47">
        <v>2330</v>
      </c>
      <c r="B2333" s="47" t="s">
        <v>5575</v>
      </c>
      <c r="C2333" s="47" t="s">
        <v>5553</v>
      </c>
      <c r="D2333" s="47" t="s">
        <v>5554</v>
      </c>
      <c r="E2333" s="47">
        <v>1500</v>
      </c>
      <c r="F2333" s="47" t="s">
        <v>5576</v>
      </c>
      <c r="G2333" s="47" t="s">
        <v>20</v>
      </c>
      <c r="H2333" s="47">
        <v>202202</v>
      </c>
      <c r="I2333" s="47">
        <v>3</v>
      </c>
      <c r="J2333" s="47" t="s">
        <v>1553</v>
      </c>
      <c r="K2333" s="47" t="s">
        <v>228</v>
      </c>
      <c r="L2333" s="47" t="s">
        <v>150</v>
      </c>
      <c r="M2333" s="47">
        <v>2013</v>
      </c>
      <c r="N2333" s="47"/>
    </row>
    <row r="2334" ht="20" customHeight="1" spans="1:14">
      <c r="A2334" s="47">
        <v>2331</v>
      </c>
      <c r="B2334" s="47" t="s">
        <v>5577</v>
      </c>
      <c r="C2334" s="47" t="s">
        <v>5553</v>
      </c>
      <c r="D2334" s="47" t="s">
        <v>5554</v>
      </c>
      <c r="E2334" s="47">
        <v>1500</v>
      </c>
      <c r="F2334" s="47" t="s">
        <v>5578</v>
      </c>
      <c r="G2334" s="47" t="s">
        <v>20</v>
      </c>
      <c r="H2334" s="47">
        <v>202209</v>
      </c>
      <c r="I2334" s="47">
        <v>3</v>
      </c>
      <c r="J2334" s="47" t="s">
        <v>78</v>
      </c>
      <c r="K2334" s="47" t="s">
        <v>228</v>
      </c>
      <c r="L2334" s="47" t="s">
        <v>2881</v>
      </c>
      <c r="M2334" s="47">
        <v>2013</v>
      </c>
      <c r="N2334" s="47"/>
    </row>
    <row r="2335" ht="20" customHeight="1" spans="1:14">
      <c r="A2335" s="47">
        <v>2332</v>
      </c>
      <c r="B2335" s="47" t="s">
        <v>5579</v>
      </c>
      <c r="C2335" s="47" t="s">
        <v>5553</v>
      </c>
      <c r="D2335" s="47" t="s">
        <v>5554</v>
      </c>
      <c r="E2335" s="47">
        <v>1500</v>
      </c>
      <c r="F2335" s="47" t="s">
        <v>5580</v>
      </c>
      <c r="G2335" s="47" t="s">
        <v>20</v>
      </c>
      <c r="H2335" s="47">
        <v>202209</v>
      </c>
      <c r="I2335" s="47">
        <v>3</v>
      </c>
      <c r="J2335" s="47" t="s">
        <v>927</v>
      </c>
      <c r="K2335" s="47" t="s">
        <v>228</v>
      </c>
      <c r="L2335" s="47" t="s">
        <v>94</v>
      </c>
      <c r="M2335" s="47">
        <v>2013</v>
      </c>
      <c r="N2335" s="47"/>
    </row>
    <row r="2336" ht="20" customHeight="1" spans="1:14">
      <c r="A2336" s="47">
        <v>2333</v>
      </c>
      <c r="B2336" s="47" t="s">
        <v>3464</v>
      </c>
      <c r="C2336" s="47" t="s">
        <v>5553</v>
      </c>
      <c r="D2336" s="47" t="s">
        <v>5581</v>
      </c>
      <c r="E2336" s="47">
        <v>1500</v>
      </c>
      <c r="F2336" s="47" t="s">
        <v>5582</v>
      </c>
      <c r="G2336" s="47" t="s">
        <v>36</v>
      </c>
      <c r="H2336" s="47" t="s">
        <v>211</v>
      </c>
      <c r="I2336" s="47">
        <v>3</v>
      </c>
      <c r="J2336" s="47" t="s">
        <v>93</v>
      </c>
      <c r="K2336" s="47" t="s">
        <v>24</v>
      </c>
      <c r="L2336" s="47" t="s">
        <v>94</v>
      </c>
      <c r="M2336" s="47">
        <v>2014</v>
      </c>
      <c r="N2336" s="47"/>
    </row>
    <row r="2337" ht="20" customHeight="1" spans="1:14">
      <c r="A2337" s="47">
        <v>2334</v>
      </c>
      <c r="B2337" s="47" t="s">
        <v>5583</v>
      </c>
      <c r="C2337" s="47" t="s">
        <v>5553</v>
      </c>
      <c r="D2337" s="47" t="s">
        <v>5581</v>
      </c>
      <c r="E2337" s="47">
        <v>1500</v>
      </c>
      <c r="F2337" s="47" t="s">
        <v>5584</v>
      </c>
      <c r="G2337" s="47" t="s">
        <v>20</v>
      </c>
      <c r="H2337" s="47" t="s">
        <v>211</v>
      </c>
      <c r="I2337" s="47">
        <v>3</v>
      </c>
      <c r="J2337" s="47" t="s">
        <v>130</v>
      </c>
      <c r="K2337" s="47" t="s">
        <v>24</v>
      </c>
      <c r="L2337" s="47" t="s">
        <v>587</v>
      </c>
      <c r="M2337" s="47">
        <v>2013</v>
      </c>
      <c r="N2337" s="47"/>
    </row>
    <row r="2338" ht="20" customHeight="1" spans="1:14">
      <c r="A2338" s="47">
        <v>2335</v>
      </c>
      <c r="B2338" s="47" t="s">
        <v>5585</v>
      </c>
      <c r="C2338" s="47" t="s">
        <v>5553</v>
      </c>
      <c r="D2338" s="47" t="s">
        <v>5581</v>
      </c>
      <c r="E2338" s="47">
        <v>1500</v>
      </c>
      <c r="F2338" s="47" t="s">
        <v>5586</v>
      </c>
      <c r="G2338" s="47" t="s">
        <v>20</v>
      </c>
      <c r="H2338" s="47" t="s">
        <v>211</v>
      </c>
      <c r="I2338" s="47">
        <v>3</v>
      </c>
      <c r="J2338" s="47" t="s">
        <v>677</v>
      </c>
      <c r="K2338" s="47" t="s">
        <v>24</v>
      </c>
      <c r="L2338" s="47" t="s">
        <v>587</v>
      </c>
      <c r="M2338" s="47">
        <v>2013</v>
      </c>
      <c r="N2338" s="47"/>
    </row>
    <row r="2339" ht="20" customHeight="1" spans="1:14">
      <c r="A2339" s="47">
        <v>2336</v>
      </c>
      <c r="B2339" s="47" t="s">
        <v>5587</v>
      </c>
      <c r="C2339" s="47" t="s">
        <v>5553</v>
      </c>
      <c r="D2339" s="47" t="s">
        <v>5581</v>
      </c>
      <c r="E2339" s="47">
        <v>1500</v>
      </c>
      <c r="F2339" s="47" t="s">
        <v>5588</v>
      </c>
      <c r="G2339" s="47" t="s">
        <v>20</v>
      </c>
      <c r="H2339" s="47" t="s">
        <v>21</v>
      </c>
      <c r="I2339" s="47">
        <v>3</v>
      </c>
      <c r="J2339" s="47" t="s">
        <v>130</v>
      </c>
      <c r="K2339" s="47" t="s">
        <v>24</v>
      </c>
      <c r="L2339" s="47" t="s">
        <v>971</v>
      </c>
      <c r="M2339" s="47">
        <v>2013</v>
      </c>
      <c r="N2339" s="47"/>
    </row>
    <row r="2340" ht="20" customHeight="1" spans="1:14">
      <c r="A2340" s="47">
        <v>2337</v>
      </c>
      <c r="B2340" s="47" t="s">
        <v>5589</v>
      </c>
      <c r="C2340" s="47" t="s">
        <v>5553</v>
      </c>
      <c r="D2340" s="47" t="s">
        <v>5581</v>
      </c>
      <c r="E2340" s="47">
        <v>1500</v>
      </c>
      <c r="F2340" s="47" t="s">
        <v>5590</v>
      </c>
      <c r="G2340" s="47" t="s">
        <v>36</v>
      </c>
      <c r="H2340" s="47" t="s">
        <v>21</v>
      </c>
      <c r="I2340" s="47">
        <v>3</v>
      </c>
      <c r="J2340" s="47" t="s">
        <v>2289</v>
      </c>
      <c r="K2340" s="47" t="s">
        <v>24</v>
      </c>
      <c r="L2340" s="47" t="s">
        <v>1228</v>
      </c>
      <c r="M2340" s="47">
        <v>2013</v>
      </c>
      <c r="N2340" s="47"/>
    </row>
    <row r="2341" ht="20" customHeight="1" spans="1:14">
      <c r="A2341" s="47">
        <v>2338</v>
      </c>
      <c r="B2341" s="47" t="s">
        <v>5591</v>
      </c>
      <c r="C2341" s="47" t="s">
        <v>5553</v>
      </c>
      <c r="D2341" s="47" t="s">
        <v>5581</v>
      </c>
      <c r="E2341" s="47">
        <v>1500</v>
      </c>
      <c r="F2341" s="47" t="s">
        <v>5592</v>
      </c>
      <c r="G2341" s="47" t="s">
        <v>20</v>
      </c>
      <c r="H2341" s="47" t="s">
        <v>21</v>
      </c>
      <c r="I2341" s="47">
        <v>3</v>
      </c>
      <c r="J2341" s="47" t="s">
        <v>5593</v>
      </c>
      <c r="K2341" s="47" t="s">
        <v>24</v>
      </c>
      <c r="L2341" s="47" t="s">
        <v>192</v>
      </c>
      <c r="M2341" s="47">
        <v>2013</v>
      </c>
      <c r="N2341" s="47"/>
    </row>
    <row r="2342" ht="20" customHeight="1" spans="1:14">
      <c r="A2342" s="47">
        <v>2339</v>
      </c>
      <c r="B2342" s="47" t="s">
        <v>5594</v>
      </c>
      <c r="C2342" s="47" t="s">
        <v>5553</v>
      </c>
      <c r="D2342" s="47" t="s">
        <v>5581</v>
      </c>
      <c r="E2342" s="47">
        <v>1500</v>
      </c>
      <c r="F2342" s="47" t="s">
        <v>5595</v>
      </c>
      <c r="G2342" s="47" t="s">
        <v>36</v>
      </c>
      <c r="H2342" s="47" t="s">
        <v>21</v>
      </c>
      <c r="I2342" s="47">
        <v>3</v>
      </c>
      <c r="J2342" s="47" t="s">
        <v>99</v>
      </c>
      <c r="K2342" s="47" t="s">
        <v>24</v>
      </c>
      <c r="L2342" s="47" t="s">
        <v>1349</v>
      </c>
      <c r="M2342" s="47">
        <v>2018</v>
      </c>
      <c r="N2342" s="47"/>
    </row>
    <row r="2343" ht="20" customHeight="1" spans="1:14">
      <c r="A2343" s="47">
        <v>2340</v>
      </c>
      <c r="B2343" s="47" t="s">
        <v>5596</v>
      </c>
      <c r="C2343" s="47" t="s">
        <v>5553</v>
      </c>
      <c r="D2343" s="47" t="s">
        <v>5581</v>
      </c>
      <c r="E2343" s="47">
        <v>1500</v>
      </c>
      <c r="F2343" s="47" t="s">
        <v>5597</v>
      </c>
      <c r="G2343" s="47" t="s">
        <v>36</v>
      </c>
      <c r="H2343" s="47" t="s">
        <v>21</v>
      </c>
      <c r="I2343" s="47">
        <v>3</v>
      </c>
      <c r="J2343" s="47" t="s">
        <v>270</v>
      </c>
      <c r="K2343" s="47" t="s">
        <v>24</v>
      </c>
      <c r="L2343" s="47" t="s">
        <v>1228</v>
      </c>
      <c r="M2343" s="47">
        <v>2013</v>
      </c>
      <c r="N2343" s="47"/>
    </row>
    <row r="2344" ht="20" customHeight="1" spans="1:14">
      <c r="A2344" s="47">
        <v>2341</v>
      </c>
      <c r="B2344" s="47" t="s">
        <v>5596</v>
      </c>
      <c r="C2344" s="47" t="s">
        <v>5553</v>
      </c>
      <c r="D2344" s="47" t="s">
        <v>5581</v>
      </c>
      <c r="E2344" s="47">
        <v>1500</v>
      </c>
      <c r="F2344" s="47" t="s">
        <v>5598</v>
      </c>
      <c r="G2344" s="47" t="s">
        <v>36</v>
      </c>
      <c r="H2344" s="47" t="s">
        <v>21</v>
      </c>
      <c r="I2344" s="47">
        <v>3</v>
      </c>
      <c r="J2344" s="47" t="s">
        <v>419</v>
      </c>
      <c r="K2344" s="47" t="s">
        <v>24</v>
      </c>
      <c r="L2344" s="47" t="s">
        <v>1228</v>
      </c>
      <c r="M2344" s="47">
        <v>2013</v>
      </c>
      <c r="N2344" s="47"/>
    </row>
    <row r="2345" ht="20" customHeight="1" spans="1:14">
      <c r="A2345" s="47">
        <v>2342</v>
      </c>
      <c r="B2345" s="47" t="s">
        <v>5599</v>
      </c>
      <c r="C2345" s="47" t="s">
        <v>5553</v>
      </c>
      <c r="D2345" s="47" t="s">
        <v>5581</v>
      </c>
      <c r="E2345" s="47">
        <v>1500</v>
      </c>
      <c r="F2345" s="47" t="s">
        <v>5600</v>
      </c>
      <c r="G2345" s="47" t="s">
        <v>20</v>
      </c>
      <c r="H2345" s="47" t="s">
        <v>21</v>
      </c>
      <c r="I2345" s="47">
        <v>3</v>
      </c>
      <c r="J2345" s="47" t="s">
        <v>1391</v>
      </c>
      <c r="K2345" s="47" t="s">
        <v>24</v>
      </c>
      <c r="L2345" s="47" t="s">
        <v>5601</v>
      </c>
      <c r="M2345" s="47">
        <v>2013</v>
      </c>
      <c r="N2345" s="47"/>
    </row>
    <row r="2346" ht="20" customHeight="1" spans="1:14">
      <c r="A2346" s="47">
        <v>2343</v>
      </c>
      <c r="B2346" s="47" t="s">
        <v>5602</v>
      </c>
      <c r="C2346" s="47" t="s">
        <v>5553</v>
      </c>
      <c r="D2346" s="47" t="s">
        <v>5581</v>
      </c>
      <c r="E2346" s="47">
        <v>1500</v>
      </c>
      <c r="F2346" s="47" t="s">
        <v>5603</v>
      </c>
      <c r="G2346" s="47" t="s">
        <v>20</v>
      </c>
      <c r="H2346" s="47" t="s">
        <v>1468</v>
      </c>
      <c r="I2346" s="47">
        <v>5</v>
      </c>
      <c r="J2346" s="47" t="s">
        <v>234</v>
      </c>
      <c r="K2346" s="47" t="s">
        <v>24</v>
      </c>
      <c r="L2346" s="47" t="s">
        <v>1181</v>
      </c>
      <c r="M2346" s="47">
        <v>2013</v>
      </c>
      <c r="N2346" s="47"/>
    </row>
    <row r="2347" ht="20" customHeight="1" spans="1:14">
      <c r="A2347" s="47">
        <v>2344</v>
      </c>
      <c r="B2347" s="47" t="s">
        <v>5604</v>
      </c>
      <c r="C2347" s="47" t="s">
        <v>5553</v>
      </c>
      <c r="D2347" s="47" t="s">
        <v>5581</v>
      </c>
      <c r="E2347" s="47">
        <v>1500</v>
      </c>
      <c r="F2347" s="47" t="s">
        <v>5605</v>
      </c>
      <c r="G2347" s="47" t="s">
        <v>20</v>
      </c>
      <c r="H2347" s="47">
        <v>202203</v>
      </c>
      <c r="I2347" s="47">
        <v>3</v>
      </c>
      <c r="J2347" s="47" t="s">
        <v>581</v>
      </c>
      <c r="K2347" s="47" t="s">
        <v>24</v>
      </c>
      <c r="L2347" s="47" t="s">
        <v>30</v>
      </c>
      <c r="M2347" s="47">
        <v>2013</v>
      </c>
      <c r="N2347" s="47"/>
    </row>
    <row r="2348" ht="20" customHeight="1" spans="1:14">
      <c r="A2348" s="47">
        <v>2345</v>
      </c>
      <c r="B2348" s="47" t="s">
        <v>5606</v>
      </c>
      <c r="C2348" s="47" t="s">
        <v>5553</v>
      </c>
      <c r="D2348" s="47" t="s">
        <v>5581</v>
      </c>
      <c r="E2348" s="47">
        <v>1500</v>
      </c>
      <c r="F2348" s="47" t="s">
        <v>5607</v>
      </c>
      <c r="G2348" s="47" t="s">
        <v>20</v>
      </c>
      <c r="H2348" s="47">
        <v>202209</v>
      </c>
      <c r="I2348" s="47">
        <v>3</v>
      </c>
      <c r="J2348" s="47" t="s">
        <v>130</v>
      </c>
      <c r="K2348" s="47" t="s">
        <v>24</v>
      </c>
      <c r="L2348" s="47" t="s">
        <v>94</v>
      </c>
      <c r="M2348" s="47">
        <v>2013</v>
      </c>
      <c r="N2348" s="47"/>
    </row>
    <row r="2349" ht="20" customHeight="1" spans="1:14">
      <c r="A2349" s="47">
        <v>2346</v>
      </c>
      <c r="B2349" s="47" t="s">
        <v>5608</v>
      </c>
      <c r="C2349" s="47" t="s">
        <v>5553</v>
      </c>
      <c r="D2349" s="47" t="s">
        <v>5581</v>
      </c>
      <c r="E2349" s="47">
        <v>1500</v>
      </c>
      <c r="F2349" s="47" t="s">
        <v>5609</v>
      </c>
      <c r="G2349" s="47" t="s">
        <v>20</v>
      </c>
      <c r="H2349" s="47">
        <v>202209</v>
      </c>
      <c r="I2349" s="47">
        <v>3</v>
      </c>
      <c r="J2349" s="47" t="s">
        <v>642</v>
      </c>
      <c r="K2349" s="47" t="s">
        <v>24</v>
      </c>
      <c r="L2349" s="47" t="s">
        <v>643</v>
      </c>
      <c r="M2349" s="47">
        <v>2013</v>
      </c>
      <c r="N2349" s="47"/>
    </row>
    <row r="2350" ht="20" customHeight="1" spans="1:14">
      <c r="A2350" s="47">
        <v>2347</v>
      </c>
      <c r="B2350" s="47" t="s">
        <v>859</v>
      </c>
      <c r="C2350" s="47" t="s">
        <v>5553</v>
      </c>
      <c r="D2350" s="47" t="s">
        <v>5581</v>
      </c>
      <c r="E2350" s="47">
        <v>1500</v>
      </c>
      <c r="F2350" s="47" t="s">
        <v>5610</v>
      </c>
      <c r="G2350" s="47" t="s">
        <v>20</v>
      </c>
      <c r="H2350" s="47">
        <v>202209</v>
      </c>
      <c r="I2350" s="47">
        <v>3</v>
      </c>
      <c r="J2350" s="47" t="s">
        <v>5611</v>
      </c>
      <c r="K2350" s="47" t="s">
        <v>24</v>
      </c>
      <c r="L2350" s="47" t="s">
        <v>79</v>
      </c>
      <c r="M2350" s="47">
        <v>2013</v>
      </c>
      <c r="N2350" s="47"/>
    </row>
    <row r="2351" ht="20" customHeight="1" spans="1:14">
      <c r="A2351" s="47">
        <v>2348</v>
      </c>
      <c r="B2351" s="47" t="s">
        <v>5612</v>
      </c>
      <c r="C2351" s="47" t="s">
        <v>5553</v>
      </c>
      <c r="D2351" s="47" t="s">
        <v>5581</v>
      </c>
      <c r="E2351" s="47">
        <v>1500</v>
      </c>
      <c r="F2351" s="47" t="s">
        <v>5613</v>
      </c>
      <c r="G2351" s="47" t="s">
        <v>36</v>
      </c>
      <c r="H2351" s="47">
        <v>202209</v>
      </c>
      <c r="I2351" s="47">
        <v>3</v>
      </c>
      <c r="J2351" s="47" t="s">
        <v>3051</v>
      </c>
      <c r="K2351" s="47" t="s">
        <v>24</v>
      </c>
      <c r="L2351" s="47" t="s">
        <v>5614</v>
      </c>
      <c r="M2351" s="47">
        <v>2013</v>
      </c>
      <c r="N2351" s="47"/>
    </row>
    <row r="2352" ht="20" customHeight="1" spans="1:14">
      <c r="A2352" s="47">
        <v>2349</v>
      </c>
      <c r="B2352" s="47" t="s">
        <v>5615</v>
      </c>
      <c r="C2352" s="47" t="s">
        <v>5553</v>
      </c>
      <c r="D2352" s="47" t="s">
        <v>5616</v>
      </c>
      <c r="E2352" s="47">
        <v>1500</v>
      </c>
      <c r="F2352" s="47" t="s">
        <v>5617</v>
      </c>
      <c r="G2352" s="47" t="s">
        <v>36</v>
      </c>
      <c r="H2352" s="47">
        <v>202109</v>
      </c>
      <c r="I2352" s="47">
        <v>3</v>
      </c>
      <c r="J2352" s="47" t="s">
        <v>1604</v>
      </c>
      <c r="K2352" s="47" t="s">
        <v>24</v>
      </c>
      <c r="L2352" s="47" t="s">
        <v>5618</v>
      </c>
      <c r="M2352" s="47">
        <v>2013</v>
      </c>
      <c r="N2352" s="47"/>
    </row>
    <row r="2353" ht="20" customHeight="1" spans="1:14">
      <c r="A2353" s="47">
        <v>2350</v>
      </c>
      <c r="B2353" s="47" t="s">
        <v>5619</v>
      </c>
      <c r="C2353" s="47" t="s">
        <v>5553</v>
      </c>
      <c r="D2353" s="47" t="s">
        <v>5616</v>
      </c>
      <c r="E2353" s="47">
        <v>1500</v>
      </c>
      <c r="F2353" s="47" t="s">
        <v>5620</v>
      </c>
      <c r="G2353" s="47" t="s">
        <v>20</v>
      </c>
      <c r="H2353" s="47">
        <v>202108</v>
      </c>
      <c r="I2353" s="47">
        <v>3</v>
      </c>
      <c r="J2353" s="47" t="s">
        <v>1528</v>
      </c>
      <c r="K2353" s="47" t="s">
        <v>24</v>
      </c>
      <c r="L2353" s="47" t="s">
        <v>94</v>
      </c>
      <c r="M2353" s="47">
        <v>2013</v>
      </c>
      <c r="N2353" s="47"/>
    </row>
    <row r="2354" ht="20" customHeight="1" spans="1:14">
      <c r="A2354" s="47">
        <v>2351</v>
      </c>
      <c r="B2354" s="47" t="s">
        <v>5621</v>
      </c>
      <c r="C2354" s="47" t="s">
        <v>5553</v>
      </c>
      <c r="D2354" s="47" t="s">
        <v>5616</v>
      </c>
      <c r="E2354" s="47">
        <v>1500</v>
      </c>
      <c r="F2354" s="47" t="s">
        <v>5622</v>
      </c>
      <c r="G2354" s="47" t="s">
        <v>20</v>
      </c>
      <c r="H2354" s="47">
        <v>202108</v>
      </c>
      <c r="I2354" s="47">
        <v>3</v>
      </c>
      <c r="J2354" s="47" t="s">
        <v>2690</v>
      </c>
      <c r="K2354" s="47" t="s">
        <v>24</v>
      </c>
      <c r="L2354" s="47" t="s">
        <v>30</v>
      </c>
      <c r="M2354" s="47">
        <v>2013</v>
      </c>
      <c r="N2354" s="47"/>
    </row>
    <row r="2355" ht="20" customHeight="1" spans="1:14">
      <c r="A2355" s="47">
        <v>2352</v>
      </c>
      <c r="B2355" s="47" t="s">
        <v>5623</v>
      </c>
      <c r="C2355" s="47" t="s">
        <v>5553</v>
      </c>
      <c r="D2355" s="47" t="s">
        <v>5616</v>
      </c>
      <c r="E2355" s="47">
        <v>1500</v>
      </c>
      <c r="F2355" s="47" t="s">
        <v>5624</v>
      </c>
      <c r="G2355" s="47" t="s">
        <v>20</v>
      </c>
      <c r="H2355" s="47">
        <v>202209</v>
      </c>
      <c r="I2355" s="47">
        <v>3</v>
      </c>
      <c r="J2355" s="47" t="s">
        <v>78</v>
      </c>
      <c r="K2355" s="47" t="s">
        <v>24</v>
      </c>
      <c r="L2355" s="47" t="s">
        <v>79</v>
      </c>
      <c r="M2355" s="47">
        <v>2013</v>
      </c>
      <c r="N2355" s="47"/>
    </row>
    <row r="2356" ht="20" customHeight="1" spans="1:14">
      <c r="A2356" s="47">
        <v>2353</v>
      </c>
      <c r="B2356" s="47" t="s">
        <v>5625</v>
      </c>
      <c r="C2356" s="47" t="s">
        <v>5553</v>
      </c>
      <c r="D2356" s="47" t="s">
        <v>5616</v>
      </c>
      <c r="E2356" s="47">
        <v>1500</v>
      </c>
      <c r="F2356" s="47" t="s">
        <v>5626</v>
      </c>
      <c r="G2356" s="47" t="s">
        <v>20</v>
      </c>
      <c r="H2356" s="47">
        <v>202209</v>
      </c>
      <c r="I2356" s="47">
        <v>3</v>
      </c>
      <c r="J2356" s="47" t="s">
        <v>2690</v>
      </c>
      <c r="K2356" s="47" t="s">
        <v>24</v>
      </c>
      <c r="L2356" s="47" t="s">
        <v>30</v>
      </c>
      <c r="M2356" s="47">
        <v>2013</v>
      </c>
      <c r="N2356" s="47"/>
    </row>
    <row r="2357" ht="20" customHeight="1" spans="1:14">
      <c r="A2357" s="47">
        <v>2354</v>
      </c>
      <c r="B2357" s="47" t="s">
        <v>5625</v>
      </c>
      <c r="C2357" s="47" t="s">
        <v>5553</v>
      </c>
      <c r="D2357" s="47" t="s">
        <v>5616</v>
      </c>
      <c r="E2357" s="47">
        <v>1500</v>
      </c>
      <c r="F2357" s="47" t="s">
        <v>5627</v>
      </c>
      <c r="G2357" s="47" t="s">
        <v>20</v>
      </c>
      <c r="H2357" s="47">
        <v>202209</v>
      </c>
      <c r="I2357" s="47">
        <v>3</v>
      </c>
      <c r="J2357" s="47" t="s">
        <v>2690</v>
      </c>
      <c r="K2357" s="47" t="s">
        <v>24</v>
      </c>
      <c r="L2357" s="47" t="s">
        <v>30</v>
      </c>
      <c r="M2357" s="47">
        <v>2013</v>
      </c>
      <c r="N2357" s="47"/>
    </row>
    <row r="2358" ht="20" customHeight="1" spans="1:14">
      <c r="A2358" s="47">
        <v>2355</v>
      </c>
      <c r="B2358" s="47" t="s">
        <v>5628</v>
      </c>
      <c r="C2358" s="47" t="s">
        <v>5553</v>
      </c>
      <c r="D2358" s="47" t="s">
        <v>5616</v>
      </c>
      <c r="E2358" s="47">
        <v>1500</v>
      </c>
      <c r="F2358" s="47" t="s">
        <v>5629</v>
      </c>
      <c r="G2358" s="47" t="s">
        <v>20</v>
      </c>
      <c r="H2358" s="47">
        <v>202209</v>
      </c>
      <c r="I2358" s="47">
        <v>3</v>
      </c>
      <c r="J2358" s="47" t="s">
        <v>4038</v>
      </c>
      <c r="K2358" s="47" t="s">
        <v>24</v>
      </c>
      <c r="L2358" s="47" t="s">
        <v>773</v>
      </c>
      <c r="M2358" s="47">
        <v>2013</v>
      </c>
      <c r="N2358" s="47"/>
    </row>
    <row r="2359" ht="20" customHeight="1" spans="1:14">
      <c r="A2359" s="47">
        <v>2356</v>
      </c>
      <c r="B2359" s="47" t="s">
        <v>5630</v>
      </c>
      <c r="C2359" s="47" t="s">
        <v>5553</v>
      </c>
      <c r="D2359" s="47" t="s">
        <v>5631</v>
      </c>
      <c r="E2359" s="47">
        <v>1500</v>
      </c>
      <c r="F2359" s="47" t="s">
        <v>5632</v>
      </c>
      <c r="G2359" s="47" t="s">
        <v>20</v>
      </c>
      <c r="H2359" s="47">
        <v>202103</v>
      </c>
      <c r="I2359" s="47">
        <v>3</v>
      </c>
      <c r="J2359" s="47" t="s">
        <v>130</v>
      </c>
      <c r="K2359" s="47" t="s">
        <v>24</v>
      </c>
      <c r="L2359" s="47" t="s">
        <v>4731</v>
      </c>
      <c r="M2359" s="47">
        <v>2013</v>
      </c>
      <c r="N2359" s="47"/>
    </row>
    <row r="2360" ht="20" customHeight="1" spans="1:14">
      <c r="A2360" s="47">
        <v>2357</v>
      </c>
      <c r="B2360" s="47" t="s">
        <v>5633</v>
      </c>
      <c r="C2360" s="47" t="s">
        <v>5553</v>
      </c>
      <c r="D2360" s="47" t="s">
        <v>5631</v>
      </c>
      <c r="E2360" s="47">
        <v>1500</v>
      </c>
      <c r="F2360" s="47" t="s">
        <v>5634</v>
      </c>
      <c r="G2360" s="47" t="s">
        <v>20</v>
      </c>
      <c r="H2360" s="47">
        <v>202008</v>
      </c>
      <c r="I2360" s="47">
        <v>3</v>
      </c>
      <c r="J2360" s="47" t="s">
        <v>1528</v>
      </c>
      <c r="K2360" s="47" t="s">
        <v>24</v>
      </c>
      <c r="L2360" s="47" t="s">
        <v>856</v>
      </c>
      <c r="M2360" s="47">
        <v>2013</v>
      </c>
      <c r="N2360" s="47"/>
    </row>
    <row r="2361" ht="20" customHeight="1" spans="1:14">
      <c r="A2361" s="47">
        <v>2358</v>
      </c>
      <c r="B2361" s="47" t="s">
        <v>5633</v>
      </c>
      <c r="C2361" s="47" t="s">
        <v>5553</v>
      </c>
      <c r="D2361" s="47" t="s">
        <v>5631</v>
      </c>
      <c r="E2361" s="47">
        <v>1500</v>
      </c>
      <c r="F2361" s="47" t="s">
        <v>5635</v>
      </c>
      <c r="G2361" s="47" t="s">
        <v>20</v>
      </c>
      <c r="H2361" s="47">
        <v>202103</v>
      </c>
      <c r="I2361" s="47">
        <v>3</v>
      </c>
      <c r="J2361" s="47" t="s">
        <v>630</v>
      </c>
      <c r="K2361" s="47" t="s">
        <v>24</v>
      </c>
      <c r="L2361" s="47" t="s">
        <v>61</v>
      </c>
      <c r="M2361" s="47">
        <v>2013</v>
      </c>
      <c r="N2361" s="47"/>
    </row>
    <row r="2362" ht="20" customHeight="1" spans="1:14">
      <c r="A2362" s="47">
        <v>2359</v>
      </c>
      <c r="B2362" s="47" t="s">
        <v>5636</v>
      </c>
      <c r="C2362" s="47" t="s">
        <v>5553</v>
      </c>
      <c r="D2362" s="47" t="s">
        <v>5631</v>
      </c>
      <c r="E2362" s="47">
        <v>1500</v>
      </c>
      <c r="F2362" s="47" t="s">
        <v>5637</v>
      </c>
      <c r="G2362" s="47" t="s">
        <v>20</v>
      </c>
      <c r="H2362" s="47">
        <v>202008</v>
      </c>
      <c r="I2362" s="47">
        <v>3</v>
      </c>
      <c r="J2362" s="47" t="s">
        <v>227</v>
      </c>
      <c r="K2362" s="47" t="s">
        <v>24</v>
      </c>
      <c r="L2362" s="47" t="s">
        <v>33</v>
      </c>
      <c r="M2362" s="47">
        <v>2013</v>
      </c>
      <c r="N2362" s="47"/>
    </row>
    <row r="2363" ht="20" customHeight="1" spans="1:14">
      <c r="A2363" s="47">
        <v>2360</v>
      </c>
      <c r="B2363" s="47" t="s">
        <v>5636</v>
      </c>
      <c r="C2363" s="47" t="s">
        <v>5553</v>
      </c>
      <c r="D2363" s="47" t="s">
        <v>5631</v>
      </c>
      <c r="E2363" s="47">
        <v>1500</v>
      </c>
      <c r="F2363" s="47" t="s">
        <v>5638</v>
      </c>
      <c r="G2363" s="47" t="s">
        <v>20</v>
      </c>
      <c r="H2363" s="47">
        <v>202209</v>
      </c>
      <c r="I2363" s="47">
        <v>3</v>
      </c>
      <c r="J2363" s="47" t="s">
        <v>290</v>
      </c>
      <c r="K2363" s="47" t="s">
        <v>24</v>
      </c>
      <c r="L2363" s="47" t="s">
        <v>30</v>
      </c>
      <c r="M2363" s="47">
        <v>2013</v>
      </c>
      <c r="N2363" s="47"/>
    </row>
    <row r="2364" ht="20" customHeight="1" spans="1:14">
      <c r="A2364" s="47">
        <v>2361</v>
      </c>
      <c r="B2364" s="47" t="s">
        <v>5639</v>
      </c>
      <c r="C2364" s="47" t="s">
        <v>5553</v>
      </c>
      <c r="D2364" s="47" t="s">
        <v>5631</v>
      </c>
      <c r="E2364" s="47">
        <v>1500</v>
      </c>
      <c r="F2364" s="47" t="s">
        <v>5640</v>
      </c>
      <c r="G2364" s="47" t="s">
        <v>36</v>
      </c>
      <c r="H2364" s="47">
        <v>202009</v>
      </c>
      <c r="I2364" s="47">
        <v>3</v>
      </c>
      <c r="J2364" s="47" t="s">
        <v>105</v>
      </c>
      <c r="K2364" s="47" t="s">
        <v>24</v>
      </c>
      <c r="L2364" s="47" t="s">
        <v>106</v>
      </c>
      <c r="M2364" s="47">
        <v>2013</v>
      </c>
      <c r="N2364" s="47"/>
    </row>
    <row r="2365" ht="20" customHeight="1" spans="1:14">
      <c r="A2365" s="47">
        <v>2362</v>
      </c>
      <c r="B2365" s="47" t="s">
        <v>5641</v>
      </c>
      <c r="C2365" s="47" t="s">
        <v>5553</v>
      </c>
      <c r="D2365" s="47" t="s">
        <v>5631</v>
      </c>
      <c r="E2365" s="47">
        <v>1500</v>
      </c>
      <c r="F2365" s="47" t="s">
        <v>5642</v>
      </c>
      <c r="G2365" s="47" t="s">
        <v>20</v>
      </c>
      <c r="H2365" s="47">
        <v>202103</v>
      </c>
      <c r="I2365" s="47">
        <v>3</v>
      </c>
      <c r="J2365" s="47" t="s">
        <v>130</v>
      </c>
      <c r="K2365" s="47" t="s">
        <v>24</v>
      </c>
      <c r="L2365" s="47" t="s">
        <v>61</v>
      </c>
      <c r="M2365" s="47">
        <v>2013</v>
      </c>
      <c r="N2365" s="47"/>
    </row>
    <row r="2366" ht="20" customHeight="1" spans="1:14">
      <c r="A2366" s="47">
        <v>2363</v>
      </c>
      <c r="B2366" s="47" t="s">
        <v>5643</v>
      </c>
      <c r="C2366" s="47" t="s">
        <v>5553</v>
      </c>
      <c r="D2366" s="47" t="s">
        <v>5631</v>
      </c>
      <c r="E2366" s="47">
        <v>1500</v>
      </c>
      <c r="F2366" s="47" t="s">
        <v>5644</v>
      </c>
      <c r="G2366" s="47" t="s">
        <v>36</v>
      </c>
      <c r="H2366" s="47">
        <v>202109</v>
      </c>
      <c r="I2366" s="47">
        <v>3</v>
      </c>
      <c r="J2366" s="47" t="s">
        <v>391</v>
      </c>
      <c r="K2366" s="47" t="s">
        <v>24</v>
      </c>
      <c r="L2366" s="47" t="s">
        <v>90</v>
      </c>
      <c r="M2366" s="47">
        <v>2013</v>
      </c>
      <c r="N2366" s="47"/>
    </row>
    <row r="2367" ht="20" customHeight="1" spans="1:14">
      <c r="A2367" s="47">
        <v>2364</v>
      </c>
      <c r="B2367" s="47" t="s">
        <v>5645</v>
      </c>
      <c r="C2367" s="47" t="s">
        <v>5553</v>
      </c>
      <c r="D2367" s="47" t="s">
        <v>5631</v>
      </c>
      <c r="E2367" s="47">
        <v>1500</v>
      </c>
      <c r="F2367" s="47" t="s">
        <v>5646</v>
      </c>
      <c r="G2367" s="47" t="s">
        <v>36</v>
      </c>
      <c r="H2367" s="47">
        <v>202109</v>
      </c>
      <c r="I2367" s="47">
        <v>3</v>
      </c>
      <c r="J2367" s="47" t="s">
        <v>5647</v>
      </c>
      <c r="K2367" s="47" t="s">
        <v>24</v>
      </c>
      <c r="L2367" s="47" t="s">
        <v>1181</v>
      </c>
      <c r="M2367" s="47">
        <v>2013</v>
      </c>
      <c r="N2367" s="47"/>
    </row>
    <row r="2368" ht="20" customHeight="1" spans="1:14">
      <c r="A2368" s="47">
        <v>2365</v>
      </c>
      <c r="B2368" s="47" t="s">
        <v>5648</v>
      </c>
      <c r="C2368" s="47" t="s">
        <v>5553</v>
      </c>
      <c r="D2368" s="47" t="s">
        <v>5631</v>
      </c>
      <c r="E2368" s="47">
        <v>1500</v>
      </c>
      <c r="F2368" s="47" t="s">
        <v>5649</v>
      </c>
      <c r="G2368" s="47" t="s">
        <v>36</v>
      </c>
      <c r="H2368" s="47">
        <v>202109</v>
      </c>
      <c r="I2368" s="47">
        <v>3</v>
      </c>
      <c r="J2368" s="47" t="s">
        <v>270</v>
      </c>
      <c r="K2368" s="47" t="s">
        <v>24</v>
      </c>
      <c r="L2368" s="47" t="s">
        <v>5650</v>
      </c>
      <c r="M2368" s="47">
        <v>2013</v>
      </c>
      <c r="N2368" s="47"/>
    </row>
    <row r="2369" ht="20" customHeight="1" spans="1:14">
      <c r="A2369" s="47">
        <v>2366</v>
      </c>
      <c r="B2369" s="47" t="s">
        <v>5651</v>
      </c>
      <c r="C2369" s="47" t="s">
        <v>5553</v>
      </c>
      <c r="D2369" s="47" t="s">
        <v>5631</v>
      </c>
      <c r="E2369" s="47">
        <v>1500</v>
      </c>
      <c r="F2369" s="47" t="s">
        <v>5652</v>
      </c>
      <c r="G2369" s="47" t="s">
        <v>20</v>
      </c>
      <c r="H2369" s="47">
        <v>202109</v>
      </c>
      <c r="I2369" s="47">
        <v>3</v>
      </c>
      <c r="J2369" s="47" t="s">
        <v>630</v>
      </c>
      <c r="K2369" s="47" t="s">
        <v>24</v>
      </c>
      <c r="L2369" s="47" t="s">
        <v>61</v>
      </c>
      <c r="M2369" s="47">
        <v>2013</v>
      </c>
      <c r="N2369" s="47"/>
    </row>
    <row r="2370" ht="20" customHeight="1" spans="1:14">
      <c r="A2370" s="47">
        <v>2367</v>
      </c>
      <c r="B2370" s="47" t="s">
        <v>5653</v>
      </c>
      <c r="C2370" s="47" t="s">
        <v>5553</v>
      </c>
      <c r="D2370" s="47" t="s">
        <v>5631</v>
      </c>
      <c r="E2370" s="47">
        <v>1500</v>
      </c>
      <c r="F2370" s="47" t="s">
        <v>5654</v>
      </c>
      <c r="G2370" s="47" t="s">
        <v>20</v>
      </c>
      <c r="H2370" s="47">
        <v>202109</v>
      </c>
      <c r="I2370" s="47">
        <v>3</v>
      </c>
      <c r="J2370" s="47" t="s">
        <v>5655</v>
      </c>
      <c r="K2370" s="47" t="s">
        <v>24</v>
      </c>
      <c r="L2370" s="47" t="s">
        <v>94</v>
      </c>
      <c r="M2370" s="47">
        <v>2013</v>
      </c>
      <c r="N2370" s="47"/>
    </row>
    <row r="2371" ht="20" customHeight="1" spans="1:14">
      <c r="A2371" s="47">
        <v>2368</v>
      </c>
      <c r="B2371" s="47" t="s">
        <v>5656</v>
      </c>
      <c r="C2371" s="47" t="s">
        <v>5553</v>
      </c>
      <c r="D2371" s="47" t="s">
        <v>5631</v>
      </c>
      <c r="E2371" s="47">
        <v>1500</v>
      </c>
      <c r="F2371" s="47" t="s">
        <v>5657</v>
      </c>
      <c r="G2371" s="47" t="s">
        <v>20</v>
      </c>
      <c r="H2371" s="47">
        <v>202103</v>
      </c>
      <c r="I2371" s="47">
        <v>3</v>
      </c>
      <c r="J2371" s="47" t="s">
        <v>5658</v>
      </c>
      <c r="K2371" s="47" t="s">
        <v>24</v>
      </c>
      <c r="L2371" s="47" t="s">
        <v>1621</v>
      </c>
      <c r="M2371" s="47">
        <v>2013</v>
      </c>
      <c r="N2371" s="47"/>
    </row>
    <row r="2372" ht="20" customHeight="1" spans="1:14">
      <c r="A2372" s="47">
        <v>2369</v>
      </c>
      <c r="B2372" s="47" t="s">
        <v>5659</v>
      </c>
      <c r="C2372" s="47" t="s">
        <v>5553</v>
      </c>
      <c r="D2372" s="47" t="s">
        <v>5631</v>
      </c>
      <c r="E2372" s="47">
        <v>1500</v>
      </c>
      <c r="F2372" s="47" t="s">
        <v>5660</v>
      </c>
      <c r="G2372" s="47" t="s">
        <v>36</v>
      </c>
      <c r="H2372" s="47">
        <v>201909</v>
      </c>
      <c r="I2372" s="47">
        <v>5</v>
      </c>
      <c r="J2372" s="47" t="s">
        <v>4713</v>
      </c>
      <c r="K2372" s="47" t="s">
        <v>24</v>
      </c>
      <c r="L2372" s="47" t="s">
        <v>1621</v>
      </c>
      <c r="M2372" s="47">
        <v>2013</v>
      </c>
      <c r="N2372" s="47"/>
    </row>
    <row r="2373" ht="20" customHeight="1" spans="1:14">
      <c r="A2373" s="47">
        <v>2370</v>
      </c>
      <c r="B2373" s="47" t="s">
        <v>5661</v>
      </c>
      <c r="C2373" s="47" t="s">
        <v>5553</v>
      </c>
      <c r="D2373" s="47" t="s">
        <v>5631</v>
      </c>
      <c r="E2373" s="47">
        <v>1500</v>
      </c>
      <c r="F2373" s="47" t="s">
        <v>5662</v>
      </c>
      <c r="G2373" s="47" t="s">
        <v>20</v>
      </c>
      <c r="H2373" s="47">
        <v>202001</v>
      </c>
      <c r="I2373" s="47">
        <v>3</v>
      </c>
      <c r="J2373" s="47" t="s">
        <v>5663</v>
      </c>
      <c r="K2373" s="47" t="s">
        <v>24</v>
      </c>
      <c r="L2373" s="47" t="s">
        <v>94</v>
      </c>
      <c r="M2373" s="47">
        <v>2013</v>
      </c>
      <c r="N2373" s="47"/>
    </row>
    <row r="2374" ht="20" customHeight="1" spans="1:14">
      <c r="A2374" s="47">
        <v>2371</v>
      </c>
      <c r="B2374" s="47" t="s">
        <v>5661</v>
      </c>
      <c r="C2374" s="47" t="s">
        <v>5553</v>
      </c>
      <c r="D2374" s="47" t="s">
        <v>5631</v>
      </c>
      <c r="E2374" s="47">
        <v>1500</v>
      </c>
      <c r="F2374" s="47" t="s">
        <v>5664</v>
      </c>
      <c r="G2374" s="47" t="s">
        <v>20</v>
      </c>
      <c r="H2374" s="47">
        <v>202209</v>
      </c>
      <c r="I2374" s="47">
        <v>3</v>
      </c>
      <c r="J2374" s="47" t="s">
        <v>2837</v>
      </c>
      <c r="K2374" s="47" t="s">
        <v>24</v>
      </c>
      <c r="L2374" s="47" t="s">
        <v>61</v>
      </c>
      <c r="M2374" s="47">
        <v>2013</v>
      </c>
      <c r="N2374" s="47"/>
    </row>
    <row r="2375" ht="20" customHeight="1" spans="1:14">
      <c r="A2375" s="47">
        <v>2372</v>
      </c>
      <c r="B2375" s="47" t="s">
        <v>5661</v>
      </c>
      <c r="C2375" s="47" t="s">
        <v>5553</v>
      </c>
      <c r="D2375" s="47" t="s">
        <v>5631</v>
      </c>
      <c r="E2375" s="47">
        <v>1500</v>
      </c>
      <c r="F2375" s="47" t="s">
        <v>5128</v>
      </c>
      <c r="G2375" s="47" t="s">
        <v>20</v>
      </c>
      <c r="H2375" s="47">
        <v>202209</v>
      </c>
      <c r="I2375" s="47">
        <v>3</v>
      </c>
      <c r="J2375" s="47" t="s">
        <v>2837</v>
      </c>
      <c r="K2375" s="47" t="s">
        <v>24</v>
      </c>
      <c r="L2375" s="47" t="s">
        <v>165</v>
      </c>
      <c r="M2375" s="47">
        <v>2013</v>
      </c>
      <c r="N2375" s="47"/>
    </row>
    <row r="2376" ht="20" customHeight="1" spans="1:14">
      <c r="A2376" s="47">
        <v>2373</v>
      </c>
      <c r="B2376" s="47" t="s">
        <v>5665</v>
      </c>
      <c r="C2376" s="47" t="s">
        <v>5553</v>
      </c>
      <c r="D2376" s="47" t="s">
        <v>5631</v>
      </c>
      <c r="E2376" s="47">
        <v>1500</v>
      </c>
      <c r="F2376" s="47" t="s">
        <v>5666</v>
      </c>
      <c r="G2376" s="47" t="s">
        <v>36</v>
      </c>
      <c r="H2376" s="47">
        <v>202109</v>
      </c>
      <c r="I2376" s="47">
        <v>3</v>
      </c>
      <c r="J2376" s="47" t="s">
        <v>5667</v>
      </c>
      <c r="K2376" s="47" t="s">
        <v>24</v>
      </c>
      <c r="L2376" s="47" t="s">
        <v>591</v>
      </c>
      <c r="M2376" s="47">
        <v>2013</v>
      </c>
      <c r="N2376" s="47"/>
    </row>
    <row r="2377" ht="20" customHeight="1" spans="1:14">
      <c r="A2377" s="47">
        <v>2374</v>
      </c>
      <c r="B2377" s="47" t="s">
        <v>5665</v>
      </c>
      <c r="C2377" s="47" t="s">
        <v>5553</v>
      </c>
      <c r="D2377" s="47" t="s">
        <v>5631</v>
      </c>
      <c r="E2377" s="47">
        <v>1500</v>
      </c>
      <c r="F2377" s="47" t="s">
        <v>5668</v>
      </c>
      <c r="G2377" s="47" t="s">
        <v>20</v>
      </c>
      <c r="H2377" s="47">
        <v>202109</v>
      </c>
      <c r="I2377" s="47">
        <v>3</v>
      </c>
      <c r="J2377" s="47" t="s">
        <v>29</v>
      </c>
      <c r="K2377" s="47" t="s">
        <v>24</v>
      </c>
      <c r="L2377" s="47" t="s">
        <v>83</v>
      </c>
      <c r="M2377" s="47">
        <v>2013</v>
      </c>
      <c r="N2377" s="47"/>
    </row>
    <row r="2378" ht="20" customHeight="1" spans="1:14">
      <c r="A2378" s="47">
        <v>2375</v>
      </c>
      <c r="B2378" s="47" t="s">
        <v>5665</v>
      </c>
      <c r="C2378" s="47" t="s">
        <v>5553</v>
      </c>
      <c r="D2378" s="47" t="s">
        <v>5631</v>
      </c>
      <c r="E2378" s="47">
        <v>1500</v>
      </c>
      <c r="F2378" s="47" t="s">
        <v>5669</v>
      </c>
      <c r="G2378" s="47" t="s">
        <v>20</v>
      </c>
      <c r="H2378" s="47">
        <v>202109</v>
      </c>
      <c r="I2378" s="47">
        <v>3</v>
      </c>
      <c r="J2378" s="47" t="s">
        <v>181</v>
      </c>
      <c r="K2378" s="47" t="s">
        <v>24</v>
      </c>
      <c r="L2378" s="47" t="s">
        <v>94</v>
      </c>
      <c r="M2378" s="47">
        <v>2013</v>
      </c>
      <c r="N2378" s="47"/>
    </row>
    <row r="2379" ht="20" customHeight="1" spans="1:14">
      <c r="A2379" s="47">
        <v>2376</v>
      </c>
      <c r="B2379" s="47" t="s">
        <v>5670</v>
      </c>
      <c r="C2379" s="47" t="s">
        <v>5553</v>
      </c>
      <c r="D2379" s="47" t="s">
        <v>5631</v>
      </c>
      <c r="E2379" s="47">
        <v>1500</v>
      </c>
      <c r="F2379" s="47" t="s">
        <v>5671</v>
      </c>
      <c r="G2379" s="47" t="s">
        <v>36</v>
      </c>
      <c r="H2379" s="47">
        <v>202010</v>
      </c>
      <c r="I2379" s="47">
        <v>3</v>
      </c>
      <c r="J2379" s="47" t="s">
        <v>5672</v>
      </c>
      <c r="K2379" s="47" t="s">
        <v>24</v>
      </c>
      <c r="L2379" s="47" t="s">
        <v>192</v>
      </c>
      <c r="M2379" s="47">
        <v>2013</v>
      </c>
      <c r="N2379" s="47"/>
    </row>
    <row r="2380" ht="20" customHeight="1" spans="1:14">
      <c r="A2380" s="47">
        <v>2377</v>
      </c>
      <c r="B2380" s="47" t="s">
        <v>5673</v>
      </c>
      <c r="C2380" s="47" t="s">
        <v>5553</v>
      </c>
      <c r="D2380" s="47" t="s">
        <v>5631</v>
      </c>
      <c r="E2380" s="47">
        <v>1500</v>
      </c>
      <c r="F2380" s="47" t="s">
        <v>5674</v>
      </c>
      <c r="G2380" s="47" t="s">
        <v>20</v>
      </c>
      <c r="H2380" s="47">
        <v>202209</v>
      </c>
      <c r="I2380" s="47">
        <v>3</v>
      </c>
      <c r="J2380" s="47" t="s">
        <v>137</v>
      </c>
      <c r="K2380" s="47" t="s">
        <v>24</v>
      </c>
      <c r="L2380" s="47" t="s">
        <v>5675</v>
      </c>
      <c r="M2380" s="47">
        <v>2013</v>
      </c>
      <c r="N2380" s="47"/>
    </row>
    <row r="2381" ht="20" customHeight="1" spans="1:14">
      <c r="A2381" s="47">
        <v>2378</v>
      </c>
      <c r="B2381" s="47" t="s">
        <v>5676</v>
      </c>
      <c r="C2381" s="47" t="s">
        <v>5553</v>
      </c>
      <c r="D2381" s="47" t="s">
        <v>5631</v>
      </c>
      <c r="E2381" s="47">
        <v>1500</v>
      </c>
      <c r="F2381" s="47" t="s">
        <v>5632</v>
      </c>
      <c r="G2381" s="47" t="s">
        <v>20</v>
      </c>
      <c r="H2381" s="47">
        <v>202209</v>
      </c>
      <c r="I2381" s="47">
        <v>3</v>
      </c>
      <c r="J2381" s="47" t="s">
        <v>5677</v>
      </c>
      <c r="K2381" s="47" t="s">
        <v>24</v>
      </c>
      <c r="L2381" s="47" t="s">
        <v>79</v>
      </c>
      <c r="M2381" s="47">
        <v>2017</v>
      </c>
      <c r="N2381" s="47"/>
    </row>
    <row r="2382" ht="20" customHeight="1" spans="1:14">
      <c r="A2382" s="47">
        <v>2379</v>
      </c>
      <c r="B2382" s="47" t="s">
        <v>5678</v>
      </c>
      <c r="C2382" s="47" t="s">
        <v>5553</v>
      </c>
      <c r="D2382" s="47" t="s">
        <v>5631</v>
      </c>
      <c r="E2382" s="47">
        <v>1500</v>
      </c>
      <c r="F2382" s="47" t="s">
        <v>5679</v>
      </c>
      <c r="G2382" s="47" t="s">
        <v>20</v>
      </c>
      <c r="H2382" s="47">
        <v>202109</v>
      </c>
      <c r="I2382" s="47">
        <v>3</v>
      </c>
      <c r="J2382" s="47" t="s">
        <v>5680</v>
      </c>
      <c r="K2382" s="47" t="s">
        <v>24</v>
      </c>
      <c r="L2382" s="47" t="s">
        <v>90</v>
      </c>
      <c r="M2382" s="47">
        <v>2013</v>
      </c>
      <c r="N2382" s="47"/>
    </row>
    <row r="2383" ht="20" customHeight="1" spans="1:14">
      <c r="A2383" s="47">
        <v>2380</v>
      </c>
      <c r="B2383" s="47" t="s">
        <v>5681</v>
      </c>
      <c r="C2383" s="47" t="s">
        <v>5553</v>
      </c>
      <c r="D2383" s="47" t="s">
        <v>5631</v>
      </c>
      <c r="E2383" s="47">
        <v>1500</v>
      </c>
      <c r="F2383" s="47" t="s">
        <v>5682</v>
      </c>
      <c r="G2383" s="47" t="s">
        <v>20</v>
      </c>
      <c r="H2383" s="47">
        <v>202209</v>
      </c>
      <c r="I2383" s="47">
        <v>3</v>
      </c>
      <c r="J2383" s="47" t="s">
        <v>5683</v>
      </c>
      <c r="K2383" s="47" t="s">
        <v>24</v>
      </c>
      <c r="L2383" s="47" t="s">
        <v>5684</v>
      </c>
      <c r="M2383" s="47">
        <v>2019</v>
      </c>
      <c r="N2383" s="47"/>
    </row>
    <row r="2384" ht="20" customHeight="1" spans="1:14">
      <c r="A2384" s="47">
        <v>2381</v>
      </c>
      <c r="B2384" s="47" t="s">
        <v>5685</v>
      </c>
      <c r="C2384" s="47" t="s">
        <v>5553</v>
      </c>
      <c r="D2384" s="47" t="s">
        <v>5631</v>
      </c>
      <c r="E2384" s="47">
        <v>1500</v>
      </c>
      <c r="F2384" s="47" t="s">
        <v>5686</v>
      </c>
      <c r="G2384" s="47" t="s">
        <v>20</v>
      </c>
      <c r="H2384" s="47">
        <v>202202</v>
      </c>
      <c r="I2384" s="47">
        <v>3</v>
      </c>
      <c r="J2384" s="47" t="s">
        <v>5687</v>
      </c>
      <c r="K2384" s="47" t="s">
        <v>24</v>
      </c>
      <c r="L2384" s="47" t="s">
        <v>94</v>
      </c>
      <c r="M2384" s="47">
        <v>2019</v>
      </c>
      <c r="N2384" s="47"/>
    </row>
    <row r="2385" ht="20" customHeight="1" spans="1:14">
      <c r="A2385" s="47">
        <v>2382</v>
      </c>
      <c r="B2385" s="47" t="s">
        <v>5685</v>
      </c>
      <c r="C2385" s="47" t="s">
        <v>5553</v>
      </c>
      <c r="D2385" s="47" t="s">
        <v>5631</v>
      </c>
      <c r="E2385" s="47">
        <v>1500</v>
      </c>
      <c r="F2385" s="47" t="s">
        <v>5688</v>
      </c>
      <c r="G2385" s="47" t="s">
        <v>20</v>
      </c>
      <c r="H2385" s="47">
        <v>202209</v>
      </c>
      <c r="I2385" s="47">
        <v>3</v>
      </c>
      <c r="J2385" s="47" t="s">
        <v>5687</v>
      </c>
      <c r="K2385" s="47" t="s">
        <v>24</v>
      </c>
      <c r="L2385" s="47" t="s">
        <v>5689</v>
      </c>
      <c r="M2385" s="47">
        <v>2021</v>
      </c>
      <c r="N2385" s="47"/>
    </row>
    <row r="2386" ht="20" customHeight="1" spans="1:14">
      <c r="A2386" s="47">
        <v>2383</v>
      </c>
      <c r="B2386" s="47" t="s">
        <v>5690</v>
      </c>
      <c r="C2386" s="47" t="s">
        <v>5553</v>
      </c>
      <c r="D2386" s="47" t="s">
        <v>5631</v>
      </c>
      <c r="E2386" s="47">
        <v>1500</v>
      </c>
      <c r="F2386" s="47" t="s">
        <v>5691</v>
      </c>
      <c r="G2386" s="47" t="s">
        <v>20</v>
      </c>
      <c r="H2386" s="47">
        <v>202209</v>
      </c>
      <c r="I2386" s="47">
        <v>3</v>
      </c>
      <c r="J2386" s="47" t="s">
        <v>227</v>
      </c>
      <c r="K2386" s="47" t="s">
        <v>24</v>
      </c>
      <c r="L2386" s="47" t="s">
        <v>5692</v>
      </c>
      <c r="M2386" s="47">
        <v>2013</v>
      </c>
      <c r="N2386" s="47"/>
    </row>
    <row r="2387" ht="20" customHeight="1" spans="1:14">
      <c r="A2387" s="47">
        <v>2384</v>
      </c>
      <c r="B2387" s="47" t="s">
        <v>5693</v>
      </c>
      <c r="C2387" s="47" t="s">
        <v>5553</v>
      </c>
      <c r="D2387" s="47" t="s">
        <v>5631</v>
      </c>
      <c r="E2387" s="47">
        <v>1500</v>
      </c>
      <c r="F2387" s="47" t="s">
        <v>5694</v>
      </c>
      <c r="G2387" s="47" t="s">
        <v>20</v>
      </c>
      <c r="H2387" s="47">
        <v>202209</v>
      </c>
      <c r="I2387" s="47">
        <v>3</v>
      </c>
      <c r="J2387" s="47" t="s">
        <v>234</v>
      </c>
      <c r="K2387" s="47" t="s">
        <v>24</v>
      </c>
      <c r="L2387" s="47" t="s">
        <v>5695</v>
      </c>
      <c r="M2387" s="47">
        <v>2013</v>
      </c>
      <c r="N2387" s="47"/>
    </row>
    <row r="2388" ht="20" customHeight="1" spans="1:14">
      <c r="A2388" s="47">
        <v>2385</v>
      </c>
      <c r="B2388" s="47" t="s">
        <v>5693</v>
      </c>
      <c r="C2388" s="47" t="s">
        <v>5553</v>
      </c>
      <c r="D2388" s="47" t="s">
        <v>5631</v>
      </c>
      <c r="E2388" s="47">
        <v>1500</v>
      </c>
      <c r="F2388" s="47" t="s">
        <v>5696</v>
      </c>
      <c r="G2388" s="47" t="s">
        <v>20</v>
      </c>
      <c r="H2388" s="47">
        <v>202209</v>
      </c>
      <c r="I2388" s="47">
        <v>3</v>
      </c>
      <c r="J2388" s="47" t="s">
        <v>1002</v>
      </c>
      <c r="K2388" s="47" t="s">
        <v>24</v>
      </c>
      <c r="L2388" s="47" t="s">
        <v>1003</v>
      </c>
      <c r="M2388" s="47">
        <v>2013</v>
      </c>
      <c r="N2388" s="47"/>
    </row>
    <row r="2389" ht="20" customHeight="1" spans="1:14">
      <c r="A2389" s="47">
        <v>2386</v>
      </c>
      <c r="B2389" s="47" t="s">
        <v>5697</v>
      </c>
      <c r="C2389" s="47" t="s">
        <v>5553</v>
      </c>
      <c r="D2389" s="47" t="s">
        <v>5631</v>
      </c>
      <c r="E2389" s="47">
        <v>1500</v>
      </c>
      <c r="F2389" s="47" t="s">
        <v>5698</v>
      </c>
      <c r="G2389" s="47" t="s">
        <v>20</v>
      </c>
      <c r="H2389" s="47">
        <v>202209</v>
      </c>
      <c r="I2389" s="47">
        <v>3</v>
      </c>
      <c r="J2389" s="47" t="s">
        <v>1294</v>
      </c>
      <c r="K2389" s="47" t="s">
        <v>24</v>
      </c>
      <c r="L2389" s="47" t="s">
        <v>5699</v>
      </c>
      <c r="M2389" s="47">
        <v>2014</v>
      </c>
      <c r="N2389" s="47"/>
    </row>
    <row r="2390" ht="20" customHeight="1" spans="1:14">
      <c r="A2390" s="47">
        <v>2387</v>
      </c>
      <c r="B2390" s="47" t="s">
        <v>5700</v>
      </c>
      <c r="C2390" s="47" t="s">
        <v>5553</v>
      </c>
      <c r="D2390" s="47" t="s">
        <v>5701</v>
      </c>
      <c r="E2390" s="47">
        <v>1500</v>
      </c>
      <c r="F2390" s="47" t="s">
        <v>5702</v>
      </c>
      <c r="G2390" s="47" t="s">
        <v>20</v>
      </c>
      <c r="H2390" s="47">
        <v>202108</v>
      </c>
      <c r="I2390" s="47">
        <v>3</v>
      </c>
      <c r="J2390" s="47" t="s">
        <v>23</v>
      </c>
      <c r="K2390" s="47" t="s">
        <v>24</v>
      </c>
      <c r="L2390" s="47" t="s">
        <v>61</v>
      </c>
      <c r="M2390" s="47">
        <v>2013</v>
      </c>
      <c r="N2390" s="47"/>
    </row>
    <row r="2391" ht="20" customHeight="1" spans="1:14">
      <c r="A2391" s="47">
        <v>2388</v>
      </c>
      <c r="B2391" s="47" t="s">
        <v>5703</v>
      </c>
      <c r="C2391" s="47" t="s">
        <v>5553</v>
      </c>
      <c r="D2391" s="47" t="s">
        <v>5701</v>
      </c>
      <c r="E2391" s="47">
        <v>1500</v>
      </c>
      <c r="F2391" s="47" t="s">
        <v>5704</v>
      </c>
      <c r="G2391" s="47" t="s">
        <v>36</v>
      </c>
      <c r="H2391" s="47">
        <v>202009</v>
      </c>
      <c r="I2391" s="47">
        <v>3</v>
      </c>
      <c r="J2391" s="47" t="s">
        <v>562</v>
      </c>
      <c r="K2391" s="47" t="s">
        <v>24</v>
      </c>
      <c r="L2391" s="47" t="s">
        <v>591</v>
      </c>
      <c r="M2391" s="47">
        <v>2016</v>
      </c>
      <c r="N2391" s="47"/>
    </row>
    <row r="2392" ht="20" customHeight="1" spans="1:14">
      <c r="A2392" s="47">
        <v>2389</v>
      </c>
      <c r="B2392" s="47" t="s">
        <v>5705</v>
      </c>
      <c r="C2392" s="47" t="s">
        <v>5553</v>
      </c>
      <c r="D2392" s="47" t="s">
        <v>5701</v>
      </c>
      <c r="E2392" s="47">
        <v>1500</v>
      </c>
      <c r="F2392" s="47" t="s">
        <v>5706</v>
      </c>
      <c r="G2392" s="47" t="s">
        <v>20</v>
      </c>
      <c r="H2392" s="47">
        <v>202108</v>
      </c>
      <c r="I2392" s="47">
        <v>3</v>
      </c>
      <c r="J2392" s="47" t="s">
        <v>29</v>
      </c>
      <c r="K2392" s="47" t="s">
        <v>24</v>
      </c>
      <c r="L2392" s="47" t="s">
        <v>79</v>
      </c>
      <c r="M2392" s="47">
        <v>2013</v>
      </c>
      <c r="N2392" s="47"/>
    </row>
    <row r="2393" ht="20" customHeight="1" spans="1:14">
      <c r="A2393" s="47">
        <v>2390</v>
      </c>
      <c r="B2393" s="47" t="s">
        <v>5707</v>
      </c>
      <c r="C2393" s="47" t="s">
        <v>5553</v>
      </c>
      <c r="D2393" s="47" t="s">
        <v>5701</v>
      </c>
      <c r="E2393" s="47">
        <v>1500</v>
      </c>
      <c r="F2393" s="47" t="s">
        <v>5708</v>
      </c>
      <c r="G2393" s="47" t="s">
        <v>20</v>
      </c>
      <c r="H2393" s="47">
        <v>202108</v>
      </c>
      <c r="I2393" s="47">
        <v>3</v>
      </c>
      <c r="J2393" s="47" t="s">
        <v>243</v>
      </c>
      <c r="K2393" s="47" t="s">
        <v>24</v>
      </c>
      <c r="L2393" s="47" t="s">
        <v>1177</v>
      </c>
      <c r="M2393" s="47">
        <v>2013</v>
      </c>
      <c r="N2393" s="47"/>
    </row>
    <row r="2394" ht="20" customHeight="1" spans="1:14">
      <c r="A2394" s="47">
        <v>2391</v>
      </c>
      <c r="B2394" s="47" t="s">
        <v>5705</v>
      </c>
      <c r="C2394" s="47" t="s">
        <v>5553</v>
      </c>
      <c r="D2394" s="47" t="s">
        <v>5701</v>
      </c>
      <c r="E2394" s="47">
        <v>1500</v>
      </c>
      <c r="F2394" s="47" t="s">
        <v>5709</v>
      </c>
      <c r="G2394" s="47" t="s">
        <v>20</v>
      </c>
      <c r="H2394" s="47">
        <v>202109</v>
      </c>
      <c r="I2394" s="47">
        <v>3</v>
      </c>
      <c r="J2394" s="47" t="s">
        <v>112</v>
      </c>
      <c r="K2394" s="47" t="s">
        <v>24</v>
      </c>
      <c r="L2394" s="47" t="s">
        <v>113</v>
      </c>
      <c r="M2394" s="47">
        <v>2013</v>
      </c>
      <c r="N2394" s="47"/>
    </row>
    <row r="2395" ht="20" customHeight="1" spans="1:14">
      <c r="A2395" s="47">
        <v>2392</v>
      </c>
      <c r="B2395" s="47" t="s">
        <v>5710</v>
      </c>
      <c r="C2395" s="47" t="s">
        <v>5553</v>
      </c>
      <c r="D2395" s="47" t="s">
        <v>5701</v>
      </c>
      <c r="E2395" s="47">
        <v>1500</v>
      </c>
      <c r="F2395" s="47" t="s">
        <v>5711</v>
      </c>
      <c r="G2395" s="47" t="s">
        <v>36</v>
      </c>
      <c r="H2395" s="47">
        <v>202209</v>
      </c>
      <c r="I2395" s="47">
        <v>3</v>
      </c>
      <c r="J2395" s="47" t="s">
        <v>335</v>
      </c>
      <c r="K2395" s="47" t="s">
        <v>24</v>
      </c>
      <c r="L2395" s="47" t="s">
        <v>1537</v>
      </c>
      <c r="M2395" s="47">
        <v>2016</v>
      </c>
      <c r="N2395" s="47"/>
    </row>
    <row r="2396" ht="20" customHeight="1" spans="1:14">
      <c r="A2396" s="47">
        <v>2393</v>
      </c>
      <c r="B2396" s="47" t="s">
        <v>1300</v>
      </c>
      <c r="C2396" s="47" t="s">
        <v>5553</v>
      </c>
      <c r="D2396" s="47" t="s">
        <v>5701</v>
      </c>
      <c r="E2396" s="47">
        <v>1500</v>
      </c>
      <c r="F2396" s="47" t="s">
        <v>5712</v>
      </c>
      <c r="G2396" s="47" t="s">
        <v>36</v>
      </c>
      <c r="H2396" s="47">
        <v>202110</v>
      </c>
      <c r="I2396" s="47">
        <v>3</v>
      </c>
      <c r="J2396" s="47" t="s">
        <v>1388</v>
      </c>
      <c r="K2396" s="47" t="s">
        <v>24</v>
      </c>
      <c r="L2396" s="47" t="s">
        <v>57</v>
      </c>
      <c r="M2396" s="47">
        <v>2013</v>
      </c>
      <c r="N2396" s="47"/>
    </row>
    <row r="2397" ht="20" customHeight="1" spans="1:14">
      <c r="A2397" s="47">
        <v>2394</v>
      </c>
      <c r="B2397" s="47" t="s">
        <v>5713</v>
      </c>
      <c r="C2397" s="47" t="s">
        <v>5553</v>
      </c>
      <c r="D2397" s="47" t="s">
        <v>5701</v>
      </c>
      <c r="E2397" s="47">
        <v>1500</v>
      </c>
      <c r="F2397" s="47" t="s">
        <v>5714</v>
      </c>
      <c r="G2397" s="47" t="s">
        <v>20</v>
      </c>
      <c r="H2397" s="47">
        <v>202009</v>
      </c>
      <c r="I2397" s="47">
        <v>3</v>
      </c>
      <c r="J2397" s="47" t="s">
        <v>980</v>
      </c>
      <c r="K2397" s="47" t="s">
        <v>24</v>
      </c>
      <c r="L2397" s="47" t="s">
        <v>61</v>
      </c>
      <c r="M2397" s="47">
        <v>2013</v>
      </c>
      <c r="N2397" s="47"/>
    </row>
    <row r="2398" ht="20" customHeight="1" spans="1:14">
      <c r="A2398" s="47">
        <v>2395</v>
      </c>
      <c r="B2398" s="47" t="s">
        <v>5713</v>
      </c>
      <c r="C2398" s="47" t="s">
        <v>5553</v>
      </c>
      <c r="D2398" s="47" t="s">
        <v>5701</v>
      </c>
      <c r="E2398" s="47">
        <v>1500</v>
      </c>
      <c r="F2398" s="47" t="s">
        <v>5715</v>
      </c>
      <c r="G2398" s="47" t="s">
        <v>36</v>
      </c>
      <c r="H2398" s="47">
        <v>202209</v>
      </c>
      <c r="I2398" s="47">
        <v>3</v>
      </c>
      <c r="J2398" s="47" t="s">
        <v>1553</v>
      </c>
      <c r="K2398" s="47" t="s">
        <v>24</v>
      </c>
      <c r="L2398" s="47" t="s">
        <v>94</v>
      </c>
      <c r="M2398" s="47">
        <v>2013</v>
      </c>
      <c r="N2398" s="47"/>
    </row>
    <row r="2399" ht="20" customHeight="1" spans="1:14">
      <c r="A2399" s="47">
        <v>2396</v>
      </c>
      <c r="B2399" s="47" t="s">
        <v>5713</v>
      </c>
      <c r="C2399" s="47" t="s">
        <v>5553</v>
      </c>
      <c r="D2399" s="47" t="s">
        <v>5701</v>
      </c>
      <c r="E2399" s="47">
        <v>1500</v>
      </c>
      <c r="F2399" s="47" t="s">
        <v>5716</v>
      </c>
      <c r="G2399" s="47" t="s">
        <v>36</v>
      </c>
      <c r="H2399" s="47">
        <v>202009</v>
      </c>
      <c r="I2399" s="47">
        <v>3</v>
      </c>
      <c r="J2399" s="47" t="s">
        <v>729</v>
      </c>
      <c r="K2399" s="47" t="s">
        <v>24</v>
      </c>
      <c r="L2399" s="47" t="s">
        <v>5717</v>
      </c>
      <c r="M2399" s="47">
        <v>2013</v>
      </c>
      <c r="N2399" s="47"/>
    </row>
    <row r="2400" ht="20" customHeight="1" spans="1:14">
      <c r="A2400" s="47">
        <v>2397</v>
      </c>
      <c r="B2400" s="47" t="s">
        <v>5718</v>
      </c>
      <c r="C2400" s="47" t="s">
        <v>5553</v>
      </c>
      <c r="D2400" s="47" t="s">
        <v>5701</v>
      </c>
      <c r="E2400" s="47">
        <v>1500</v>
      </c>
      <c r="F2400" s="47" t="s">
        <v>5719</v>
      </c>
      <c r="G2400" s="47" t="s">
        <v>20</v>
      </c>
      <c r="H2400" s="47">
        <v>202109</v>
      </c>
      <c r="I2400" s="47">
        <v>3</v>
      </c>
      <c r="J2400" s="47" t="s">
        <v>1098</v>
      </c>
      <c r="K2400" s="47" t="s">
        <v>24</v>
      </c>
      <c r="L2400" s="47" t="s">
        <v>79</v>
      </c>
      <c r="M2400" s="47">
        <v>2013</v>
      </c>
      <c r="N2400" s="47"/>
    </row>
    <row r="2401" ht="20" customHeight="1" spans="1:14">
      <c r="A2401" s="47">
        <v>2398</v>
      </c>
      <c r="B2401" s="47" t="s">
        <v>5718</v>
      </c>
      <c r="C2401" s="47" t="s">
        <v>5553</v>
      </c>
      <c r="D2401" s="47" t="s">
        <v>5701</v>
      </c>
      <c r="E2401" s="47">
        <v>1500</v>
      </c>
      <c r="F2401" s="47" t="s">
        <v>5720</v>
      </c>
      <c r="G2401" s="47" t="s">
        <v>36</v>
      </c>
      <c r="H2401" s="47">
        <v>202109</v>
      </c>
      <c r="I2401" s="47">
        <v>3</v>
      </c>
      <c r="J2401" s="47" t="s">
        <v>423</v>
      </c>
      <c r="K2401" s="47" t="s">
        <v>24</v>
      </c>
      <c r="L2401" s="47" t="s">
        <v>38</v>
      </c>
      <c r="M2401" s="47">
        <v>2013</v>
      </c>
      <c r="N2401" s="47"/>
    </row>
    <row r="2402" ht="20" customHeight="1" spans="1:14">
      <c r="A2402" s="47">
        <v>2399</v>
      </c>
      <c r="B2402" s="47" t="s">
        <v>5721</v>
      </c>
      <c r="C2402" s="47" t="s">
        <v>5553</v>
      </c>
      <c r="D2402" s="47" t="s">
        <v>5701</v>
      </c>
      <c r="E2402" s="47">
        <v>1500</v>
      </c>
      <c r="F2402" s="47" t="s">
        <v>5722</v>
      </c>
      <c r="G2402" s="47" t="s">
        <v>20</v>
      </c>
      <c r="H2402" s="47">
        <v>202109</v>
      </c>
      <c r="I2402" s="47">
        <v>3</v>
      </c>
      <c r="J2402" s="47" t="s">
        <v>5723</v>
      </c>
      <c r="K2402" s="47" t="s">
        <v>24</v>
      </c>
      <c r="L2402" s="47" t="s">
        <v>61</v>
      </c>
      <c r="M2402" s="47">
        <v>2013</v>
      </c>
      <c r="N2402" s="47"/>
    </row>
    <row r="2403" ht="20" customHeight="1" spans="1:14">
      <c r="A2403" s="47">
        <v>2400</v>
      </c>
      <c r="B2403" s="47" t="s">
        <v>5721</v>
      </c>
      <c r="C2403" s="47" t="s">
        <v>5553</v>
      </c>
      <c r="D2403" s="47" t="s">
        <v>5701</v>
      </c>
      <c r="E2403" s="47">
        <v>1500</v>
      </c>
      <c r="F2403" s="47" t="s">
        <v>5724</v>
      </c>
      <c r="G2403" s="47" t="s">
        <v>36</v>
      </c>
      <c r="H2403" s="47">
        <v>202209</v>
      </c>
      <c r="I2403" s="47">
        <v>3</v>
      </c>
      <c r="J2403" s="47" t="s">
        <v>234</v>
      </c>
      <c r="K2403" s="47" t="s">
        <v>24</v>
      </c>
      <c r="L2403" s="47" t="s">
        <v>38</v>
      </c>
      <c r="M2403" s="47">
        <v>2013</v>
      </c>
      <c r="N2403" s="47"/>
    </row>
    <row r="2404" ht="20" customHeight="1" spans="1:14">
      <c r="A2404" s="47">
        <v>2401</v>
      </c>
      <c r="B2404" s="47" t="s">
        <v>5725</v>
      </c>
      <c r="C2404" s="47" t="s">
        <v>5553</v>
      </c>
      <c r="D2404" s="47" t="s">
        <v>5701</v>
      </c>
      <c r="E2404" s="47">
        <v>1500</v>
      </c>
      <c r="F2404" s="47" t="s">
        <v>5726</v>
      </c>
      <c r="G2404" s="47" t="s">
        <v>20</v>
      </c>
      <c r="H2404" s="47">
        <v>202109</v>
      </c>
      <c r="I2404" s="47">
        <v>3</v>
      </c>
      <c r="J2404" s="47" t="s">
        <v>798</v>
      </c>
      <c r="K2404" s="47" t="s">
        <v>24</v>
      </c>
      <c r="L2404" s="47" t="s">
        <v>325</v>
      </c>
      <c r="M2404" s="47">
        <v>2013</v>
      </c>
      <c r="N2404" s="47"/>
    </row>
    <row r="2405" ht="20" customHeight="1" spans="1:14">
      <c r="A2405" s="47">
        <v>2402</v>
      </c>
      <c r="B2405" s="47" t="s">
        <v>5727</v>
      </c>
      <c r="C2405" s="47" t="s">
        <v>5553</v>
      </c>
      <c r="D2405" s="47" t="s">
        <v>5701</v>
      </c>
      <c r="E2405" s="47">
        <v>1500</v>
      </c>
      <c r="F2405" s="47" t="s">
        <v>5728</v>
      </c>
      <c r="G2405" s="47" t="s">
        <v>20</v>
      </c>
      <c r="H2405" s="47">
        <v>202209</v>
      </c>
      <c r="I2405" s="47">
        <v>3</v>
      </c>
      <c r="J2405" s="47" t="s">
        <v>546</v>
      </c>
      <c r="K2405" s="47" t="s">
        <v>24</v>
      </c>
      <c r="L2405" s="47" t="s">
        <v>61</v>
      </c>
      <c r="M2405" s="47">
        <v>2013</v>
      </c>
      <c r="N2405" s="47"/>
    </row>
    <row r="2406" ht="20" customHeight="1" spans="1:14">
      <c r="A2406" s="47">
        <v>2403</v>
      </c>
      <c r="B2406" s="47" t="s">
        <v>5729</v>
      </c>
      <c r="C2406" s="47" t="s">
        <v>5553</v>
      </c>
      <c r="D2406" s="47" t="s">
        <v>5701</v>
      </c>
      <c r="E2406" s="47">
        <v>1500</v>
      </c>
      <c r="F2406" s="47" t="s">
        <v>5730</v>
      </c>
      <c r="G2406" s="47" t="s">
        <v>36</v>
      </c>
      <c r="H2406" s="47">
        <v>202209</v>
      </c>
      <c r="I2406" s="47">
        <v>3</v>
      </c>
      <c r="J2406" s="47" t="s">
        <v>137</v>
      </c>
      <c r="K2406" s="47" t="s">
        <v>24</v>
      </c>
      <c r="L2406" s="47" t="s">
        <v>865</v>
      </c>
      <c r="M2406" s="47">
        <v>2013</v>
      </c>
      <c r="N2406" s="47"/>
    </row>
    <row r="2407" ht="20" customHeight="1" spans="1:14">
      <c r="A2407" s="47">
        <v>2404</v>
      </c>
      <c r="B2407" s="47" t="s">
        <v>5731</v>
      </c>
      <c r="C2407" s="47" t="s">
        <v>5553</v>
      </c>
      <c r="D2407" s="47" t="s">
        <v>5701</v>
      </c>
      <c r="E2407" s="47">
        <v>1500</v>
      </c>
      <c r="F2407" s="47" t="s">
        <v>5732</v>
      </c>
      <c r="G2407" s="47" t="s">
        <v>36</v>
      </c>
      <c r="H2407" s="47">
        <v>202209</v>
      </c>
      <c r="I2407" s="47">
        <v>3</v>
      </c>
      <c r="J2407" s="47" t="s">
        <v>105</v>
      </c>
      <c r="K2407" s="47" t="s">
        <v>24</v>
      </c>
      <c r="L2407" s="47" t="s">
        <v>5733</v>
      </c>
      <c r="M2407" s="47">
        <v>2013</v>
      </c>
      <c r="N2407" s="47"/>
    </row>
    <row r="2408" ht="20" customHeight="1" spans="1:14">
      <c r="A2408" s="47">
        <v>2405</v>
      </c>
      <c r="B2408" s="47" t="s">
        <v>5734</v>
      </c>
      <c r="C2408" s="47" t="s">
        <v>5553</v>
      </c>
      <c r="D2408" s="47" t="s">
        <v>5701</v>
      </c>
      <c r="E2408" s="47">
        <v>1500</v>
      </c>
      <c r="F2408" s="47" t="s">
        <v>5735</v>
      </c>
      <c r="G2408" s="47" t="s">
        <v>36</v>
      </c>
      <c r="H2408" s="47">
        <v>202209</v>
      </c>
      <c r="I2408" s="47">
        <v>3</v>
      </c>
      <c r="J2408" s="47" t="s">
        <v>1573</v>
      </c>
      <c r="K2408" s="47" t="s">
        <v>24</v>
      </c>
      <c r="L2408" s="47" t="s">
        <v>57</v>
      </c>
      <c r="M2408" s="47">
        <v>2013</v>
      </c>
      <c r="N2408" s="47"/>
    </row>
    <row r="2409" ht="20" customHeight="1" spans="1:14">
      <c r="A2409" s="47">
        <v>2406</v>
      </c>
      <c r="B2409" s="47" t="s">
        <v>5736</v>
      </c>
      <c r="C2409" s="47" t="s">
        <v>5553</v>
      </c>
      <c r="D2409" s="47" t="s">
        <v>5701</v>
      </c>
      <c r="E2409" s="47">
        <v>1500</v>
      </c>
      <c r="F2409" s="47" t="s">
        <v>5737</v>
      </c>
      <c r="G2409" s="47" t="s">
        <v>20</v>
      </c>
      <c r="H2409" s="47">
        <v>202209</v>
      </c>
      <c r="I2409" s="47">
        <v>3</v>
      </c>
      <c r="J2409" s="47" t="s">
        <v>630</v>
      </c>
      <c r="K2409" s="47" t="s">
        <v>24</v>
      </c>
      <c r="L2409" s="47" t="s">
        <v>72</v>
      </c>
      <c r="M2409" s="47">
        <v>2013</v>
      </c>
      <c r="N2409" s="47"/>
    </row>
    <row r="2410" ht="20" customHeight="1" spans="1:14">
      <c r="A2410" s="47">
        <v>2407</v>
      </c>
      <c r="B2410" s="47" t="s">
        <v>5738</v>
      </c>
      <c r="C2410" s="47" t="s">
        <v>5553</v>
      </c>
      <c r="D2410" s="47" t="s">
        <v>5739</v>
      </c>
      <c r="E2410" s="47">
        <v>1500</v>
      </c>
      <c r="F2410" s="47" t="s">
        <v>5740</v>
      </c>
      <c r="G2410" s="47" t="s">
        <v>20</v>
      </c>
      <c r="H2410" s="47">
        <v>202109</v>
      </c>
      <c r="I2410" s="47">
        <v>3</v>
      </c>
      <c r="J2410" s="47" t="s">
        <v>29</v>
      </c>
      <c r="K2410" s="47" t="s">
        <v>24</v>
      </c>
      <c r="L2410" s="47" t="s">
        <v>61</v>
      </c>
      <c r="M2410" s="47">
        <v>2013</v>
      </c>
      <c r="N2410" s="47"/>
    </row>
    <row r="2411" ht="20" customHeight="1" spans="1:14">
      <c r="A2411" s="47">
        <v>2408</v>
      </c>
      <c r="B2411" s="47" t="s">
        <v>5741</v>
      </c>
      <c r="C2411" s="47" t="s">
        <v>5553</v>
      </c>
      <c r="D2411" s="47" t="s">
        <v>5739</v>
      </c>
      <c r="E2411" s="47">
        <v>1500</v>
      </c>
      <c r="F2411" s="47" t="s">
        <v>5742</v>
      </c>
      <c r="G2411" s="47" t="s">
        <v>20</v>
      </c>
      <c r="H2411" s="47">
        <v>202209</v>
      </c>
      <c r="I2411" s="47">
        <v>3</v>
      </c>
      <c r="J2411" s="47" t="s">
        <v>1890</v>
      </c>
      <c r="K2411" s="47" t="s">
        <v>24</v>
      </c>
      <c r="L2411" s="47" t="s">
        <v>165</v>
      </c>
      <c r="M2411" s="47">
        <v>2013</v>
      </c>
      <c r="N2411" s="47"/>
    </row>
    <row r="2412" ht="20" customHeight="1" spans="1:14">
      <c r="A2412" s="47">
        <v>2409</v>
      </c>
      <c r="B2412" s="47" t="s">
        <v>5743</v>
      </c>
      <c r="C2412" s="47" t="s">
        <v>5553</v>
      </c>
      <c r="D2412" s="47" t="s">
        <v>5739</v>
      </c>
      <c r="E2412" s="47">
        <v>1500</v>
      </c>
      <c r="F2412" s="47" t="s">
        <v>5744</v>
      </c>
      <c r="G2412" s="47" t="s">
        <v>20</v>
      </c>
      <c r="H2412" s="47">
        <v>202209</v>
      </c>
      <c r="I2412" s="47">
        <v>3</v>
      </c>
      <c r="J2412" s="47" t="s">
        <v>29</v>
      </c>
      <c r="K2412" s="47" t="s">
        <v>24</v>
      </c>
      <c r="L2412" s="47" t="s">
        <v>94</v>
      </c>
      <c r="M2412" s="47">
        <v>2013</v>
      </c>
      <c r="N2412" s="47"/>
    </row>
    <row r="2413" ht="20" customHeight="1" spans="1:14">
      <c r="A2413" s="47">
        <v>2410</v>
      </c>
      <c r="B2413" s="47" t="s">
        <v>5745</v>
      </c>
      <c r="C2413" s="47" t="s">
        <v>5553</v>
      </c>
      <c r="D2413" s="47" t="s">
        <v>5739</v>
      </c>
      <c r="E2413" s="47">
        <v>1500</v>
      </c>
      <c r="F2413" s="47" t="s">
        <v>2377</v>
      </c>
      <c r="G2413" s="47" t="s">
        <v>20</v>
      </c>
      <c r="H2413" s="47">
        <v>202209</v>
      </c>
      <c r="I2413" s="47">
        <v>3</v>
      </c>
      <c r="J2413" s="47" t="s">
        <v>29</v>
      </c>
      <c r="K2413" s="47" t="s">
        <v>24</v>
      </c>
      <c r="L2413" s="47" t="s">
        <v>165</v>
      </c>
      <c r="M2413" s="47">
        <v>2013</v>
      </c>
      <c r="N2413" s="47"/>
    </row>
    <row r="2414" ht="20" customHeight="1" spans="1:14">
      <c r="A2414" s="47">
        <v>2411</v>
      </c>
      <c r="B2414" s="47" t="s">
        <v>5746</v>
      </c>
      <c r="C2414" s="47" t="s">
        <v>5553</v>
      </c>
      <c r="D2414" s="47" t="s">
        <v>5739</v>
      </c>
      <c r="E2414" s="47">
        <v>1500</v>
      </c>
      <c r="F2414" s="47" t="s">
        <v>5747</v>
      </c>
      <c r="G2414" s="47" t="s">
        <v>20</v>
      </c>
      <c r="H2414" s="47">
        <v>202209</v>
      </c>
      <c r="I2414" s="47">
        <v>3</v>
      </c>
      <c r="J2414" s="47" t="s">
        <v>5748</v>
      </c>
      <c r="K2414" s="47" t="s">
        <v>24</v>
      </c>
      <c r="L2414" s="47" t="s">
        <v>30</v>
      </c>
      <c r="M2414" s="47">
        <v>2013</v>
      </c>
      <c r="N2414" s="47"/>
    </row>
    <row r="2415" ht="20" customHeight="1" spans="1:14">
      <c r="A2415" s="47">
        <v>2412</v>
      </c>
      <c r="B2415" s="47" t="s">
        <v>5749</v>
      </c>
      <c r="C2415" s="47" t="s">
        <v>5553</v>
      </c>
      <c r="D2415" s="47" t="s">
        <v>5739</v>
      </c>
      <c r="E2415" s="47">
        <v>1500</v>
      </c>
      <c r="F2415" s="47" t="s">
        <v>5750</v>
      </c>
      <c r="G2415" s="47" t="s">
        <v>20</v>
      </c>
      <c r="H2415" s="47">
        <v>202209</v>
      </c>
      <c r="I2415" s="47">
        <v>3</v>
      </c>
      <c r="J2415" s="47" t="s">
        <v>702</v>
      </c>
      <c r="K2415" s="47" t="s">
        <v>24</v>
      </c>
      <c r="L2415" s="47" t="s">
        <v>61</v>
      </c>
      <c r="M2415" s="47">
        <v>2013</v>
      </c>
      <c r="N2415" s="47"/>
    </row>
    <row r="2416" ht="20" customHeight="1" spans="1:14">
      <c r="A2416" s="47">
        <v>2413</v>
      </c>
      <c r="B2416" s="47" t="s">
        <v>5751</v>
      </c>
      <c r="C2416" s="47" t="s">
        <v>5553</v>
      </c>
      <c r="D2416" s="47" t="s">
        <v>5739</v>
      </c>
      <c r="E2416" s="47">
        <v>1500</v>
      </c>
      <c r="F2416" s="47" t="s">
        <v>5752</v>
      </c>
      <c r="G2416" s="47" t="s">
        <v>20</v>
      </c>
      <c r="H2416" s="47">
        <v>202209</v>
      </c>
      <c r="I2416" s="47">
        <v>3</v>
      </c>
      <c r="J2416" s="47" t="s">
        <v>5748</v>
      </c>
      <c r="K2416" s="47" t="s">
        <v>24</v>
      </c>
      <c r="L2416" s="47" t="s">
        <v>94</v>
      </c>
      <c r="M2416" s="47">
        <v>2013</v>
      </c>
      <c r="N2416" s="47"/>
    </row>
    <row r="2417" ht="20" customHeight="1" spans="1:14">
      <c r="A2417" s="47">
        <v>2414</v>
      </c>
      <c r="B2417" s="47" t="s">
        <v>5753</v>
      </c>
      <c r="C2417" s="47" t="s">
        <v>5553</v>
      </c>
      <c r="D2417" s="47" t="s">
        <v>5739</v>
      </c>
      <c r="E2417" s="47">
        <v>1500</v>
      </c>
      <c r="F2417" s="47" t="s">
        <v>774</v>
      </c>
      <c r="G2417" s="47" t="s">
        <v>20</v>
      </c>
      <c r="H2417" s="47">
        <v>202109</v>
      </c>
      <c r="I2417" s="47">
        <v>3</v>
      </c>
      <c r="J2417" s="47" t="s">
        <v>5754</v>
      </c>
      <c r="K2417" s="47" t="s">
        <v>24</v>
      </c>
      <c r="L2417" s="47" t="s">
        <v>713</v>
      </c>
      <c r="M2417" s="47">
        <v>2013</v>
      </c>
      <c r="N2417" s="47"/>
    </row>
    <row r="2418" ht="20" customHeight="1" spans="1:14">
      <c r="A2418" s="47">
        <v>2415</v>
      </c>
      <c r="B2418" s="47" t="s">
        <v>5755</v>
      </c>
      <c r="C2418" s="47" t="s">
        <v>5553</v>
      </c>
      <c r="D2418" s="47" t="s">
        <v>5739</v>
      </c>
      <c r="E2418" s="47">
        <v>1500</v>
      </c>
      <c r="F2418" s="47" t="s">
        <v>5756</v>
      </c>
      <c r="G2418" s="47" t="s">
        <v>20</v>
      </c>
      <c r="H2418" s="47">
        <v>202009</v>
      </c>
      <c r="I2418" s="47">
        <v>3</v>
      </c>
      <c r="J2418" s="47" t="s">
        <v>181</v>
      </c>
      <c r="K2418" s="47" t="s">
        <v>24</v>
      </c>
      <c r="L2418" s="47" t="s">
        <v>94</v>
      </c>
      <c r="M2418" s="47">
        <v>2013</v>
      </c>
      <c r="N2418" s="47"/>
    </row>
    <row r="2419" ht="20" customHeight="1" spans="1:14">
      <c r="A2419" s="47">
        <v>2416</v>
      </c>
      <c r="B2419" s="47" t="s">
        <v>5757</v>
      </c>
      <c r="C2419" s="47" t="s">
        <v>5553</v>
      </c>
      <c r="D2419" s="47" t="s">
        <v>5739</v>
      </c>
      <c r="E2419" s="47">
        <v>1500</v>
      </c>
      <c r="F2419" s="47" t="s">
        <v>5758</v>
      </c>
      <c r="G2419" s="47" t="s">
        <v>20</v>
      </c>
      <c r="H2419" s="47">
        <v>202009</v>
      </c>
      <c r="I2419" s="47">
        <v>3</v>
      </c>
      <c r="J2419" s="47" t="s">
        <v>56</v>
      </c>
      <c r="K2419" s="47" t="s">
        <v>24</v>
      </c>
      <c r="L2419" s="47" t="s">
        <v>61</v>
      </c>
      <c r="M2419" s="47">
        <v>2013</v>
      </c>
      <c r="N2419" s="47"/>
    </row>
    <row r="2420" ht="20" customHeight="1" spans="1:14">
      <c r="A2420" s="47">
        <v>2417</v>
      </c>
      <c r="B2420" s="47" t="s">
        <v>5759</v>
      </c>
      <c r="C2420" s="47" t="s">
        <v>5553</v>
      </c>
      <c r="D2420" s="47" t="s">
        <v>5739</v>
      </c>
      <c r="E2420" s="47">
        <v>1500</v>
      </c>
      <c r="F2420" s="47" t="s">
        <v>5760</v>
      </c>
      <c r="G2420" s="47" t="s">
        <v>36</v>
      </c>
      <c r="H2420" s="47">
        <v>202109</v>
      </c>
      <c r="I2420" s="47">
        <v>3</v>
      </c>
      <c r="J2420" s="47" t="s">
        <v>99</v>
      </c>
      <c r="K2420" s="47" t="s">
        <v>24</v>
      </c>
      <c r="L2420" s="47" t="s">
        <v>507</v>
      </c>
      <c r="M2420" s="47">
        <v>2013</v>
      </c>
      <c r="N2420" s="47"/>
    </row>
    <row r="2421" ht="20" customHeight="1" spans="1:14">
      <c r="A2421" s="47">
        <v>2418</v>
      </c>
      <c r="B2421" s="47" t="s">
        <v>5761</v>
      </c>
      <c r="C2421" s="47" t="s">
        <v>5553</v>
      </c>
      <c r="D2421" s="47" t="s">
        <v>5739</v>
      </c>
      <c r="E2421" s="47">
        <v>1500</v>
      </c>
      <c r="F2421" s="47" t="s">
        <v>5762</v>
      </c>
      <c r="G2421" s="47" t="s">
        <v>20</v>
      </c>
      <c r="H2421" s="47">
        <v>202109</v>
      </c>
      <c r="I2421" s="47">
        <v>3</v>
      </c>
      <c r="J2421" s="47" t="s">
        <v>5763</v>
      </c>
      <c r="K2421" s="47" t="s">
        <v>24</v>
      </c>
      <c r="L2421" s="47" t="s">
        <v>5764</v>
      </c>
      <c r="M2421" s="47">
        <v>2013</v>
      </c>
      <c r="N2421" s="47"/>
    </row>
    <row r="2422" ht="20" customHeight="1" spans="1:14">
      <c r="A2422" s="47">
        <v>2419</v>
      </c>
      <c r="B2422" s="47" t="s">
        <v>5765</v>
      </c>
      <c r="C2422" s="47" t="s">
        <v>5553</v>
      </c>
      <c r="D2422" s="47" t="s">
        <v>5739</v>
      </c>
      <c r="E2422" s="47">
        <v>1500</v>
      </c>
      <c r="F2422" s="47" t="s">
        <v>5766</v>
      </c>
      <c r="G2422" s="47" t="s">
        <v>20</v>
      </c>
      <c r="H2422" s="47">
        <v>202109</v>
      </c>
      <c r="I2422" s="47">
        <v>3</v>
      </c>
      <c r="J2422" s="47" t="s">
        <v>227</v>
      </c>
      <c r="K2422" s="47" t="s">
        <v>24</v>
      </c>
      <c r="L2422" s="47" t="s">
        <v>61</v>
      </c>
      <c r="M2422" s="47">
        <v>2013</v>
      </c>
      <c r="N2422" s="47"/>
    </row>
    <row r="2423" ht="20" customHeight="1" spans="1:14">
      <c r="A2423" s="47">
        <v>2420</v>
      </c>
      <c r="B2423" s="47" t="s">
        <v>5767</v>
      </c>
      <c r="C2423" s="47" t="s">
        <v>5553</v>
      </c>
      <c r="D2423" s="47" t="s">
        <v>5739</v>
      </c>
      <c r="E2423" s="47">
        <v>1500</v>
      </c>
      <c r="F2423" s="47" t="s">
        <v>5768</v>
      </c>
      <c r="G2423" s="47" t="s">
        <v>36</v>
      </c>
      <c r="H2423" s="47">
        <v>202009</v>
      </c>
      <c r="I2423" s="47">
        <v>3</v>
      </c>
      <c r="J2423" s="47" t="s">
        <v>47</v>
      </c>
      <c r="K2423" s="47" t="s">
        <v>24</v>
      </c>
      <c r="L2423" s="47" t="s">
        <v>113</v>
      </c>
      <c r="M2423" s="47">
        <v>2013</v>
      </c>
      <c r="N2423" s="47"/>
    </row>
    <row r="2424" ht="20" customHeight="1" spans="1:14">
      <c r="A2424" s="47">
        <v>2421</v>
      </c>
      <c r="B2424" s="47" t="s">
        <v>5769</v>
      </c>
      <c r="C2424" s="47" t="s">
        <v>5553</v>
      </c>
      <c r="D2424" s="47" t="s">
        <v>5739</v>
      </c>
      <c r="E2424" s="47">
        <v>1500</v>
      </c>
      <c r="F2424" s="47" t="s">
        <v>5770</v>
      </c>
      <c r="G2424" s="47" t="s">
        <v>20</v>
      </c>
      <c r="H2424" s="47">
        <v>202108</v>
      </c>
      <c r="I2424" s="47">
        <v>3</v>
      </c>
      <c r="J2424" s="47" t="s">
        <v>78</v>
      </c>
      <c r="K2424" s="47" t="s">
        <v>24</v>
      </c>
      <c r="L2424" s="47" t="s">
        <v>94</v>
      </c>
      <c r="M2424" s="47">
        <v>2013</v>
      </c>
      <c r="N2424" s="47"/>
    </row>
    <row r="2425" ht="20" customHeight="1" spans="1:14">
      <c r="A2425" s="47">
        <v>2422</v>
      </c>
      <c r="B2425" s="47" t="s">
        <v>5771</v>
      </c>
      <c r="C2425" s="47" t="s">
        <v>5553</v>
      </c>
      <c r="D2425" s="47" t="s">
        <v>5739</v>
      </c>
      <c r="E2425" s="47">
        <v>1500</v>
      </c>
      <c r="F2425" s="47" t="s">
        <v>5772</v>
      </c>
      <c r="G2425" s="47" t="s">
        <v>20</v>
      </c>
      <c r="H2425" s="47">
        <v>202108</v>
      </c>
      <c r="I2425" s="47">
        <v>3</v>
      </c>
      <c r="J2425" s="47" t="s">
        <v>29</v>
      </c>
      <c r="K2425" s="47" t="s">
        <v>24</v>
      </c>
      <c r="L2425" s="47" t="s">
        <v>94</v>
      </c>
      <c r="M2425" s="47">
        <v>2013</v>
      </c>
      <c r="N2425" s="47"/>
    </row>
    <row r="2426" ht="20" customHeight="1" spans="1:14">
      <c r="A2426" s="47">
        <v>2423</v>
      </c>
      <c r="B2426" s="47" t="s">
        <v>5773</v>
      </c>
      <c r="C2426" s="47" t="s">
        <v>5553</v>
      </c>
      <c r="D2426" s="47" t="s">
        <v>5739</v>
      </c>
      <c r="E2426" s="47">
        <v>1500</v>
      </c>
      <c r="F2426" s="47" t="s">
        <v>5774</v>
      </c>
      <c r="G2426" s="47" t="s">
        <v>36</v>
      </c>
      <c r="H2426" s="47">
        <v>202109</v>
      </c>
      <c r="I2426" s="47">
        <v>3</v>
      </c>
      <c r="J2426" s="47" t="s">
        <v>44</v>
      </c>
      <c r="K2426" s="47" t="s">
        <v>24</v>
      </c>
      <c r="L2426" s="47" t="s">
        <v>5211</v>
      </c>
      <c r="M2426" s="47">
        <v>2013</v>
      </c>
      <c r="N2426" s="47"/>
    </row>
    <row r="2427" ht="20" customHeight="1" spans="1:14">
      <c r="A2427" s="47">
        <v>2424</v>
      </c>
      <c r="B2427" s="47" t="s">
        <v>5775</v>
      </c>
      <c r="C2427" s="47" t="s">
        <v>5553</v>
      </c>
      <c r="D2427" s="47" t="s">
        <v>5739</v>
      </c>
      <c r="E2427" s="47">
        <v>1500</v>
      </c>
      <c r="F2427" s="47" t="s">
        <v>5776</v>
      </c>
      <c r="G2427" s="47" t="s">
        <v>20</v>
      </c>
      <c r="H2427" s="47">
        <v>201909</v>
      </c>
      <c r="I2427" s="47">
        <v>4</v>
      </c>
      <c r="J2427" s="47" t="s">
        <v>1528</v>
      </c>
      <c r="K2427" s="47" t="s">
        <v>24</v>
      </c>
      <c r="L2427" s="47" t="s">
        <v>5777</v>
      </c>
      <c r="M2427" s="47">
        <v>2013</v>
      </c>
      <c r="N2427" s="47"/>
    </row>
    <row r="2428" ht="20" customHeight="1" spans="1:14">
      <c r="A2428" s="47">
        <v>2425</v>
      </c>
      <c r="B2428" s="47" t="s">
        <v>5778</v>
      </c>
      <c r="C2428" s="47" t="s">
        <v>5553</v>
      </c>
      <c r="D2428" s="47" t="s">
        <v>5739</v>
      </c>
      <c r="E2428" s="47">
        <v>1500</v>
      </c>
      <c r="F2428" s="47" t="s">
        <v>5779</v>
      </c>
      <c r="G2428" s="47" t="s">
        <v>20</v>
      </c>
      <c r="H2428" s="47">
        <v>202003</v>
      </c>
      <c r="I2428" s="47">
        <v>3</v>
      </c>
      <c r="J2428" s="47" t="s">
        <v>290</v>
      </c>
      <c r="K2428" s="47" t="s">
        <v>24</v>
      </c>
      <c r="L2428" s="47" t="s">
        <v>773</v>
      </c>
      <c r="M2428" s="47">
        <v>2013</v>
      </c>
      <c r="N2428" s="47"/>
    </row>
    <row r="2429" ht="20" customHeight="1" spans="1:14">
      <c r="A2429" s="47">
        <v>2426</v>
      </c>
      <c r="B2429" s="47" t="s">
        <v>5780</v>
      </c>
      <c r="C2429" s="47" t="s">
        <v>5553</v>
      </c>
      <c r="D2429" s="47" t="s">
        <v>5739</v>
      </c>
      <c r="E2429" s="47">
        <v>1500</v>
      </c>
      <c r="F2429" s="47" t="s">
        <v>5781</v>
      </c>
      <c r="G2429" s="47" t="s">
        <v>20</v>
      </c>
      <c r="H2429" s="47">
        <v>202109</v>
      </c>
      <c r="I2429" s="47">
        <v>3</v>
      </c>
      <c r="J2429" s="47" t="s">
        <v>29</v>
      </c>
      <c r="K2429" s="47" t="s">
        <v>24</v>
      </c>
      <c r="L2429" s="47" t="s">
        <v>30</v>
      </c>
      <c r="M2429" s="47">
        <v>2013</v>
      </c>
      <c r="N2429" s="47"/>
    </row>
    <row r="2430" ht="20" customHeight="1" spans="1:14">
      <c r="A2430" s="47">
        <v>2427</v>
      </c>
      <c r="B2430" s="47" t="s">
        <v>5782</v>
      </c>
      <c r="C2430" s="47" t="s">
        <v>5553</v>
      </c>
      <c r="D2430" s="47" t="s">
        <v>5739</v>
      </c>
      <c r="E2430" s="47">
        <v>1500</v>
      </c>
      <c r="F2430" s="47" t="s">
        <v>5783</v>
      </c>
      <c r="G2430" s="47" t="s">
        <v>20</v>
      </c>
      <c r="H2430" s="47">
        <v>202109</v>
      </c>
      <c r="I2430" s="47">
        <v>3</v>
      </c>
      <c r="J2430" s="47" t="s">
        <v>5784</v>
      </c>
      <c r="K2430" s="47" t="s">
        <v>24</v>
      </c>
      <c r="L2430" s="47" t="s">
        <v>165</v>
      </c>
      <c r="M2430" s="47">
        <v>2013</v>
      </c>
      <c r="N2430" s="47"/>
    </row>
    <row r="2431" ht="20" customHeight="1" spans="1:14">
      <c r="A2431" s="47">
        <v>2428</v>
      </c>
      <c r="B2431" s="47" t="s">
        <v>5785</v>
      </c>
      <c r="C2431" s="47" t="s">
        <v>5553</v>
      </c>
      <c r="D2431" s="47" t="s">
        <v>5739</v>
      </c>
      <c r="E2431" s="47">
        <v>1500</v>
      </c>
      <c r="F2431" s="47" t="s">
        <v>5786</v>
      </c>
      <c r="G2431" s="47" t="s">
        <v>20</v>
      </c>
      <c r="H2431" s="47">
        <v>202209</v>
      </c>
      <c r="I2431" s="47">
        <v>3</v>
      </c>
      <c r="J2431" s="47" t="s">
        <v>367</v>
      </c>
      <c r="K2431" s="47" t="s">
        <v>24</v>
      </c>
      <c r="L2431" s="47" t="s">
        <v>61</v>
      </c>
      <c r="M2431" s="47">
        <v>2013</v>
      </c>
      <c r="N2431" s="47"/>
    </row>
    <row r="2432" ht="20" customHeight="1" spans="1:14">
      <c r="A2432" s="47">
        <v>2429</v>
      </c>
      <c r="B2432" s="47" t="s">
        <v>5787</v>
      </c>
      <c r="C2432" s="47" t="s">
        <v>5553</v>
      </c>
      <c r="D2432" s="47" t="s">
        <v>5739</v>
      </c>
      <c r="E2432" s="47">
        <v>1500</v>
      </c>
      <c r="F2432" s="47" t="s">
        <v>2210</v>
      </c>
      <c r="G2432" s="47" t="s">
        <v>20</v>
      </c>
      <c r="H2432" s="47">
        <v>202209</v>
      </c>
      <c r="I2432" s="47">
        <v>3</v>
      </c>
      <c r="J2432" s="47" t="s">
        <v>78</v>
      </c>
      <c r="K2432" s="47" t="s">
        <v>24</v>
      </c>
      <c r="L2432" s="47" t="s">
        <v>759</v>
      </c>
      <c r="M2432" s="47">
        <v>2013</v>
      </c>
      <c r="N2432" s="47"/>
    </row>
    <row r="2433" ht="20" customHeight="1" spans="1:14">
      <c r="A2433" s="47">
        <v>2430</v>
      </c>
      <c r="B2433" s="47" t="s">
        <v>5788</v>
      </c>
      <c r="C2433" s="47" t="s">
        <v>5553</v>
      </c>
      <c r="D2433" s="47" t="s">
        <v>5739</v>
      </c>
      <c r="E2433" s="47">
        <v>1500</v>
      </c>
      <c r="F2433" s="47" t="s">
        <v>5789</v>
      </c>
      <c r="G2433" s="47" t="s">
        <v>20</v>
      </c>
      <c r="H2433" s="47">
        <v>202209</v>
      </c>
      <c r="I2433" s="47">
        <v>3</v>
      </c>
      <c r="J2433" s="47" t="s">
        <v>130</v>
      </c>
      <c r="K2433" s="47" t="s">
        <v>24</v>
      </c>
      <c r="L2433" s="47" t="s">
        <v>165</v>
      </c>
      <c r="M2433" s="47">
        <v>2013</v>
      </c>
      <c r="N2433" s="47"/>
    </row>
    <row r="2434" ht="20" customHeight="1" spans="1:14">
      <c r="A2434" s="47">
        <v>2431</v>
      </c>
      <c r="B2434" s="47" t="s">
        <v>5738</v>
      </c>
      <c r="C2434" s="47" t="s">
        <v>5553</v>
      </c>
      <c r="D2434" s="47" t="s">
        <v>5739</v>
      </c>
      <c r="E2434" s="47">
        <v>1500</v>
      </c>
      <c r="F2434" s="47" t="s">
        <v>5790</v>
      </c>
      <c r="G2434" s="47" t="s">
        <v>36</v>
      </c>
      <c r="H2434" s="47">
        <v>202209</v>
      </c>
      <c r="I2434" s="47">
        <v>3</v>
      </c>
      <c r="J2434" s="47" t="s">
        <v>367</v>
      </c>
      <c r="K2434" s="47" t="s">
        <v>24</v>
      </c>
      <c r="L2434" s="47" t="s">
        <v>507</v>
      </c>
      <c r="M2434" s="47">
        <v>2013</v>
      </c>
      <c r="N2434" s="47"/>
    </row>
    <row r="2435" ht="20" customHeight="1" spans="1:14">
      <c r="A2435" s="47">
        <v>2432</v>
      </c>
      <c r="B2435" s="47" t="s">
        <v>5791</v>
      </c>
      <c r="C2435" s="47" t="s">
        <v>5553</v>
      </c>
      <c r="D2435" s="47" t="s">
        <v>5739</v>
      </c>
      <c r="E2435" s="47">
        <v>1500</v>
      </c>
      <c r="F2435" s="47" t="s">
        <v>5792</v>
      </c>
      <c r="G2435" s="47" t="s">
        <v>20</v>
      </c>
      <c r="H2435" s="47">
        <v>202209</v>
      </c>
      <c r="I2435" s="47">
        <v>3</v>
      </c>
      <c r="J2435" s="47" t="s">
        <v>762</v>
      </c>
      <c r="K2435" s="47" t="s">
        <v>24</v>
      </c>
      <c r="L2435" s="47" t="s">
        <v>763</v>
      </c>
      <c r="M2435" s="47">
        <v>2013</v>
      </c>
      <c r="N2435" s="47"/>
    </row>
    <row r="2436" ht="20" customHeight="1" spans="1:14">
      <c r="A2436" s="47">
        <v>2433</v>
      </c>
      <c r="B2436" s="47" t="s">
        <v>5793</v>
      </c>
      <c r="C2436" s="47" t="s">
        <v>5553</v>
      </c>
      <c r="D2436" s="47" t="s">
        <v>5739</v>
      </c>
      <c r="E2436" s="47">
        <v>1500</v>
      </c>
      <c r="F2436" s="47" t="s">
        <v>1031</v>
      </c>
      <c r="G2436" s="47" t="s">
        <v>36</v>
      </c>
      <c r="H2436" s="47">
        <v>202009</v>
      </c>
      <c r="I2436" s="47">
        <v>3</v>
      </c>
      <c r="J2436" s="47" t="s">
        <v>562</v>
      </c>
      <c r="K2436" s="47" t="s">
        <v>24</v>
      </c>
      <c r="L2436" s="47" t="s">
        <v>4850</v>
      </c>
      <c r="M2436" s="47">
        <v>2013</v>
      </c>
      <c r="N2436" s="47"/>
    </row>
    <row r="2437" ht="20" customHeight="1" spans="1:14">
      <c r="A2437" s="47">
        <v>2434</v>
      </c>
      <c r="B2437" s="47" t="s">
        <v>5794</v>
      </c>
      <c r="C2437" s="47" t="s">
        <v>5553</v>
      </c>
      <c r="D2437" s="47" t="s">
        <v>5795</v>
      </c>
      <c r="E2437" s="47">
        <v>1500</v>
      </c>
      <c r="F2437" s="47" t="s">
        <v>5796</v>
      </c>
      <c r="G2437" s="47" t="s">
        <v>36</v>
      </c>
      <c r="H2437" s="47">
        <v>201809</v>
      </c>
      <c r="I2437" s="47">
        <v>5</v>
      </c>
      <c r="J2437" s="47" t="s">
        <v>270</v>
      </c>
      <c r="K2437" s="47" t="s">
        <v>24</v>
      </c>
      <c r="L2437" s="47" t="s">
        <v>4748</v>
      </c>
      <c r="M2437" s="47">
        <v>2013</v>
      </c>
      <c r="N2437" s="47"/>
    </row>
    <row r="2438" ht="20" customHeight="1" spans="1:14">
      <c r="A2438" s="47">
        <v>2435</v>
      </c>
      <c r="B2438" s="47" t="s">
        <v>5797</v>
      </c>
      <c r="C2438" s="47" t="s">
        <v>5553</v>
      </c>
      <c r="D2438" s="47" t="s">
        <v>5795</v>
      </c>
      <c r="E2438" s="47">
        <v>1500</v>
      </c>
      <c r="F2438" s="47" t="s">
        <v>5798</v>
      </c>
      <c r="G2438" s="47" t="s">
        <v>36</v>
      </c>
      <c r="H2438" s="47">
        <v>201809</v>
      </c>
      <c r="I2438" s="47">
        <v>5</v>
      </c>
      <c r="J2438" s="47" t="s">
        <v>528</v>
      </c>
      <c r="K2438" s="47" t="s">
        <v>24</v>
      </c>
      <c r="L2438" s="47" t="s">
        <v>192</v>
      </c>
      <c r="M2438" s="47">
        <v>2013</v>
      </c>
      <c r="N2438" s="47"/>
    </row>
    <row r="2439" ht="20" customHeight="1" spans="1:14">
      <c r="A2439" s="47">
        <v>2436</v>
      </c>
      <c r="B2439" s="47" t="s">
        <v>5799</v>
      </c>
      <c r="C2439" s="47" t="s">
        <v>5553</v>
      </c>
      <c r="D2439" s="47" t="s">
        <v>5795</v>
      </c>
      <c r="E2439" s="47">
        <v>1500</v>
      </c>
      <c r="F2439" s="47" t="s">
        <v>5800</v>
      </c>
      <c r="G2439" s="47" t="s">
        <v>20</v>
      </c>
      <c r="H2439" s="47">
        <v>202009</v>
      </c>
      <c r="I2439" s="47">
        <v>3</v>
      </c>
      <c r="J2439" s="47" t="s">
        <v>5801</v>
      </c>
      <c r="K2439" s="47" t="s">
        <v>24</v>
      </c>
      <c r="L2439" s="47" t="s">
        <v>5614</v>
      </c>
      <c r="M2439" s="47">
        <v>2013</v>
      </c>
      <c r="N2439" s="47"/>
    </row>
    <row r="2440" ht="20" customHeight="1" spans="1:14">
      <c r="A2440" s="47">
        <v>2437</v>
      </c>
      <c r="B2440" s="47" t="s">
        <v>5802</v>
      </c>
      <c r="C2440" s="47" t="s">
        <v>5553</v>
      </c>
      <c r="D2440" s="47" t="s">
        <v>5795</v>
      </c>
      <c r="E2440" s="47">
        <v>1500</v>
      </c>
      <c r="F2440" s="47" t="s">
        <v>5803</v>
      </c>
      <c r="G2440" s="47" t="s">
        <v>36</v>
      </c>
      <c r="H2440" s="47">
        <v>202109</v>
      </c>
      <c r="I2440" s="47">
        <v>5</v>
      </c>
      <c r="J2440" s="47" t="s">
        <v>140</v>
      </c>
      <c r="K2440" s="47" t="s">
        <v>24</v>
      </c>
      <c r="L2440" s="47" t="s">
        <v>484</v>
      </c>
      <c r="M2440" s="47">
        <v>2013</v>
      </c>
      <c r="N2440" s="47"/>
    </row>
    <row r="2441" ht="20" customHeight="1" spans="1:14">
      <c r="A2441" s="47">
        <v>2438</v>
      </c>
      <c r="B2441" s="47" t="s">
        <v>5802</v>
      </c>
      <c r="C2441" s="47" t="s">
        <v>5553</v>
      </c>
      <c r="D2441" s="47" t="s">
        <v>5795</v>
      </c>
      <c r="E2441" s="47">
        <v>1500</v>
      </c>
      <c r="F2441" s="47" t="s">
        <v>5804</v>
      </c>
      <c r="G2441" s="47" t="s">
        <v>36</v>
      </c>
      <c r="H2441" s="47">
        <v>202009</v>
      </c>
      <c r="I2441" s="47">
        <v>5</v>
      </c>
      <c r="J2441" s="47" t="s">
        <v>952</v>
      </c>
      <c r="K2441" s="47" t="s">
        <v>24</v>
      </c>
      <c r="L2441" s="47" t="s">
        <v>484</v>
      </c>
      <c r="M2441" s="47">
        <v>2013</v>
      </c>
      <c r="N2441" s="47"/>
    </row>
    <row r="2442" ht="20" customHeight="1" spans="1:14">
      <c r="A2442" s="47">
        <v>2439</v>
      </c>
      <c r="B2442" s="47" t="s">
        <v>5805</v>
      </c>
      <c r="C2442" s="47" t="s">
        <v>5553</v>
      </c>
      <c r="D2442" s="47" t="s">
        <v>5795</v>
      </c>
      <c r="E2442" s="47">
        <v>1500</v>
      </c>
      <c r="F2442" s="47" t="s">
        <v>5806</v>
      </c>
      <c r="G2442" s="47" t="s">
        <v>20</v>
      </c>
      <c r="H2442" s="47">
        <v>201909</v>
      </c>
      <c r="I2442" s="47">
        <v>5</v>
      </c>
      <c r="J2442" s="47" t="s">
        <v>1002</v>
      </c>
      <c r="K2442" s="47" t="s">
        <v>24</v>
      </c>
      <c r="L2442" s="47" t="s">
        <v>240</v>
      </c>
      <c r="M2442" s="47">
        <v>2013</v>
      </c>
      <c r="N2442" s="47"/>
    </row>
    <row r="2443" ht="20" customHeight="1" spans="1:14">
      <c r="A2443" s="47">
        <v>2440</v>
      </c>
      <c r="B2443" s="47" t="s">
        <v>5586</v>
      </c>
      <c r="C2443" s="47" t="s">
        <v>5553</v>
      </c>
      <c r="D2443" s="47" t="s">
        <v>5795</v>
      </c>
      <c r="E2443" s="47">
        <v>1500</v>
      </c>
      <c r="F2443" s="47" t="s">
        <v>5807</v>
      </c>
      <c r="G2443" s="47" t="s">
        <v>36</v>
      </c>
      <c r="H2443" s="47">
        <v>202009</v>
      </c>
      <c r="I2443" s="47">
        <v>3</v>
      </c>
      <c r="J2443" s="47" t="s">
        <v>1348</v>
      </c>
      <c r="K2443" s="47" t="s">
        <v>24</v>
      </c>
      <c r="L2443" s="47" t="s">
        <v>904</v>
      </c>
      <c r="M2443" s="47">
        <v>2013</v>
      </c>
      <c r="N2443" s="47"/>
    </row>
    <row r="2444" ht="20" customHeight="1" spans="1:14">
      <c r="A2444" s="47">
        <v>2441</v>
      </c>
      <c r="B2444" s="47" t="s">
        <v>5808</v>
      </c>
      <c r="C2444" s="47" t="s">
        <v>5553</v>
      </c>
      <c r="D2444" s="47" t="s">
        <v>5795</v>
      </c>
      <c r="E2444" s="47">
        <v>1500</v>
      </c>
      <c r="F2444" s="47" t="s">
        <v>5809</v>
      </c>
      <c r="G2444" s="47" t="s">
        <v>36</v>
      </c>
      <c r="H2444" s="47">
        <v>202001</v>
      </c>
      <c r="I2444" s="47">
        <v>3</v>
      </c>
      <c r="J2444" s="47" t="s">
        <v>2134</v>
      </c>
      <c r="K2444" s="47" t="s">
        <v>24</v>
      </c>
      <c r="L2444" s="47" t="s">
        <v>192</v>
      </c>
      <c r="M2444" s="47">
        <v>2013</v>
      </c>
      <c r="N2444" s="47"/>
    </row>
    <row r="2445" ht="20" customHeight="1" spans="1:14">
      <c r="A2445" s="47">
        <v>2442</v>
      </c>
      <c r="B2445" s="47" t="s">
        <v>5810</v>
      </c>
      <c r="C2445" s="47" t="s">
        <v>5553</v>
      </c>
      <c r="D2445" s="47" t="s">
        <v>5795</v>
      </c>
      <c r="E2445" s="47">
        <v>1500</v>
      </c>
      <c r="F2445" s="47" t="s">
        <v>5811</v>
      </c>
      <c r="G2445" s="47" t="s">
        <v>20</v>
      </c>
      <c r="H2445" s="47">
        <v>202109</v>
      </c>
      <c r="I2445" s="47">
        <v>3</v>
      </c>
      <c r="J2445" s="47" t="s">
        <v>642</v>
      </c>
      <c r="K2445" s="47" t="s">
        <v>24</v>
      </c>
      <c r="L2445" s="47" t="s">
        <v>25</v>
      </c>
      <c r="M2445" s="47">
        <v>2013</v>
      </c>
      <c r="N2445" s="47"/>
    </row>
    <row r="2446" ht="20" customHeight="1" spans="1:14">
      <c r="A2446" s="47">
        <v>2443</v>
      </c>
      <c r="B2446" s="47" t="s">
        <v>5812</v>
      </c>
      <c r="C2446" s="47" t="s">
        <v>5553</v>
      </c>
      <c r="D2446" s="47" t="s">
        <v>5795</v>
      </c>
      <c r="E2446" s="47">
        <v>1500</v>
      </c>
      <c r="F2446" s="47" t="s">
        <v>5813</v>
      </c>
      <c r="G2446" s="47" t="s">
        <v>20</v>
      </c>
      <c r="H2446" s="47">
        <v>202009</v>
      </c>
      <c r="I2446" s="47">
        <v>3</v>
      </c>
      <c r="J2446" s="47" t="s">
        <v>29</v>
      </c>
      <c r="K2446" s="47" t="s">
        <v>24</v>
      </c>
      <c r="L2446" s="47" t="s">
        <v>79</v>
      </c>
      <c r="M2446" s="47">
        <v>2013</v>
      </c>
      <c r="N2446" s="47"/>
    </row>
    <row r="2447" ht="20" customHeight="1" spans="1:14">
      <c r="A2447" s="47">
        <v>2444</v>
      </c>
      <c r="B2447" s="47" t="s">
        <v>5814</v>
      </c>
      <c r="C2447" s="47" t="s">
        <v>5553</v>
      </c>
      <c r="D2447" s="47" t="s">
        <v>5795</v>
      </c>
      <c r="E2447" s="47">
        <v>1500</v>
      </c>
      <c r="F2447" s="47" t="s">
        <v>5815</v>
      </c>
      <c r="G2447" s="47" t="s">
        <v>20</v>
      </c>
      <c r="H2447" s="47">
        <v>202009</v>
      </c>
      <c r="I2447" s="47">
        <v>3</v>
      </c>
      <c r="J2447" s="47" t="s">
        <v>1019</v>
      </c>
      <c r="K2447" s="47" t="s">
        <v>24</v>
      </c>
      <c r="L2447" s="47" t="s">
        <v>5816</v>
      </c>
      <c r="M2447" s="47">
        <v>2013</v>
      </c>
      <c r="N2447" s="47"/>
    </row>
    <row r="2448" ht="20" customHeight="1" spans="1:14">
      <c r="A2448" s="47">
        <v>2445</v>
      </c>
      <c r="B2448" s="47" t="s">
        <v>5817</v>
      </c>
      <c r="C2448" s="47" t="s">
        <v>5553</v>
      </c>
      <c r="D2448" s="47" t="s">
        <v>5795</v>
      </c>
      <c r="E2448" s="47">
        <v>1500</v>
      </c>
      <c r="F2448" s="47" t="s">
        <v>5818</v>
      </c>
      <c r="G2448" s="47" t="s">
        <v>20</v>
      </c>
      <c r="H2448" s="47">
        <v>202109</v>
      </c>
      <c r="I2448" s="47">
        <v>3</v>
      </c>
      <c r="J2448" s="47" t="s">
        <v>78</v>
      </c>
      <c r="K2448" s="47" t="s">
        <v>24</v>
      </c>
      <c r="L2448" s="47" t="s">
        <v>79</v>
      </c>
      <c r="M2448" s="47">
        <v>2013</v>
      </c>
      <c r="N2448" s="47"/>
    </row>
    <row r="2449" ht="20" customHeight="1" spans="1:14">
      <c r="A2449" s="47">
        <v>2446</v>
      </c>
      <c r="B2449" s="47" t="s">
        <v>5819</v>
      </c>
      <c r="C2449" s="47" t="s">
        <v>5553</v>
      </c>
      <c r="D2449" s="47" t="s">
        <v>5795</v>
      </c>
      <c r="E2449" s="47">
        <v>1500</v>
      </c>
      <c r="F2449" s="47" t="s">
        <v>5820</v>
      </c>
      <c r="G2449" s="47" t="s">
        <v>20</v>
      </c>
      <c r="H2449" s="47">
        <v>202103</v>
      </c>
      <c r="I2449" s="47">
        <v>3</v>
      </c>
      <c r="J2449" s="47" t="s">
        <v>3021</v>
      </c>
      <c r="K2449" s="47" t="s">
        <v>24</v>
      </c>
      <c r="L2449" s="47" t="s">
        <v>773</v>
      </c>
      <c r="M2449" s="47">
        <v>2013</v>
      </c>
      <c r="N2449" s="47"/>
    </row>
    <row r="2450" ht="20" customHeight="1" spans="1:14">
      <c r="A2450" s="47">
        <v>2447</v>
      </c>
      <c r="B2450" s="47" t="s">
        <v>5821</v>
      </c>
      <c r="C2450" s="47" t="s">
        <v>5553</v>
      </c>
      <c r="D2450" s="47" t="s">
        <v>5795</v>
      </c>
      <c r="E2450" s="47">
        <v>1500</v>
      </c>
      <c r="F2450" s="47" t="s">
        <v>5822</v>
      </c>
      <c r="G2450" s="47" t="s">
        <v>20</v>
      </c>
      <c r="H2450" s="47">
        <v>202009</v>
      </c>
      <c r="I2450" s="47">
        <v>3</v>
      </c>
      <c r="J2450" s="47" t="s">
        <v>29</v>
      </c>
      <c r="K2450" s="47" t="s">
        <v>24</v>
      </c>
      <c r="L2450" s="47" t="s">
        <v>79</v>
      </c>
      <c r="M2450" s="47">
        <v>2013</v>
      </c>
      <c r="N2450" s="47"/>
    </row>
    <row r="2451" ht="20" customHeight="1" spans="1:14">
      <c r="A2451" s="47">
        <v>2448</v>
      </c>
      <c r="B2451" s="47" t="s">
        <v>5823</v>
      </c>
      <c r="C2451" s="47" t="s">
        <v>5553</v>
      </c>
      <c r="D2451" s="47" t="s">
        <v>5795</v>
      </c>
      <c r="E2451" s="47">
        <v>1500</v>
      </c>
      <c r="F2451" s="47" t="s">
        <v>5824</v>
      </c>
      <c r="G2451" s="47" t="s">
        <v>20</v>
      </c>
      <c r="H2451" s="47">
        <v>202209</v>
      </c>
      <c r="I2451" s="47">
        <v>3</v>
      </c>
      <c r="J2451" s="47" t="s">
        <v>702</v>
      </c>
      <c r="K2451" s="47" t="s">
        <v>24</v>
      </c>
      <c r="L2451" s="47" t="s">
        <v>5825</v>
      </c>
      <c r="M2451" s="47">
        <v>2013</v>
      </c>
      <c r="N2451" s="47"/>
    </row>
    <row r="2452" ht="20" customHeight="1" spans="1:14">
      <c r="A2452" s="47">
        <v>2449</v>
      </c>
      <c r="B2452" s="47" t="s">
        <v>5826</v>
      </c>
      <c r="C2452" s="47" t="s">
        <v>5553</v>
      </c>
      <c r="D2452" s="47" t="s">
        <v>5795</v>
      </c>
      <c r="E2452" s="47">
        <v>1500</v>
      </c>
      <c r="F2452" s="47" t="s">
        <v>5827</v>
      </c>
      <c r="G2452" s="47" t="s">
        <v>36</v>
      </c>
      <c r="H2452" s="47">
        <v>202209</v>
      </c>
      <c r="I2452" s="47">
        <v>3</v>
      </c>
      <c r="J2452" s="47" t="s">
        <v>729</v>
      </c>
      <c r="K2452" s="47" t="s">
        <v>24</v>
      </c>
      <c r="L2452" s="47" t="s">
        <v>382</v>
      </c>
      <c r="M2452" s="47">
        <v>2013</v>
      </c>
      <c r="N2452" s="47"/>
    </row>
    <row r="2453" ht="20" customHeight="1" spans="1:14">
      <c r="A2453" s="47">
        <v>2450</v>
      </c>
      <c r="B2453" s="47" t="s">
        <v>5828</v>
      </c>
      <c r="C2453" s="47" t="s">
        <v>5553</v>
      </c>
      <c r="D2453" s="47" t="s">
        <v>5795</v>
      </c>
      <c r="E2453" s="47">
        <v>1500</v>
      </c>
      <c r="F2453" s="47" t="s">
        <v>5829</v>
      </c>
      <c r="G2453" s="47" t="s">
        <v>36</v>
      </c>
      <c r="H2453" s="47">
        <v>202209</v>
      </c>
      <c r="I2453" s="47">
        <v>5</v>
      </c>
      <c r="J2453" s="47" t="s">
        <v>5830</v>
      </c>
      <c r="K2453" s="47" t="s">
        <v>24</v>
      </c>
      <c r="L2453" s="47" t="s">
        <v>150</v>
      </c>
      <c r="M2453" s="47">
        <v>2013</v>
      </c>
      <c r="N2453" s="47"/>
    </row>
    <row r="2454" ht="20" customHeight="1" spans="1:14">
      <c r="A2454" s="47">
        <v>2451</v>
      </c>
      <c r="B2454" s="47" t="s">
        <v>5831</v>
      </c>
      <c r="C2454" s="47" t="s">
        <v>5553</v>
      </c>
      <c r="D2454" s="47" t="s">
        <v>5795</v>
      </c>
      <c r="E2454" s="47">
        <v>1500</v>
      </c>
      <c r="F2454" s="47" t="s">
        <v>5832</v>
      </c>
      <c r="G2454" s="47" t="s">
        <v>20</v>
      </c>
      <c r="H2454" s="47">
        <v>202209</v>
      </c>
      <c r="I2454" s="47">
        <v>3</v>
      </c>
      <c r="J2454" s="47" t="s">
        <v>5830</v>
      </c>
      <c r="K2454" s="47" t="s">
        <v>24</v>
      </c>
      <c r="L2454" s="47" t="s">
        <v>150</v>
      </c>
      <c r="M2454" s="47">
        <v>2013</v>
      </c>
      <c r="N2454" s="47"/>
    </row>
    <row r="2455" ht="20" customHeight="1" spans="1:14">
      <c r="A2455" s="47">
        <v>2452</v>
      </c>
      <c r="B2455" s="47" t="s">
        <v>5810</v>
      </c>
      <c r="C2455" s="47" t="s">
        <v>5553</v>
      </c>
      <c r="D2455" s="47" t="s">
        <v>5795</v>
      </c>
      <c r="E2455" s="47" t="s">
        <v>18</v>
      </c>
      <c r="F2455" s="47" t="s">
        <v>5833</v>
      </c>
      <c r="G2455" s="47" t="s">
        <v>20</v>
      </c>
      <c r="H2455" s="47">
        <v>202003</v>
      </c>
      <c r="I2455" s="47">
        <v>3</v>
      </c>
      <c r="J2455" s="47" t="s">
        <v>5834</v>
      </c>
      <c r="K2455" s="47" t="s">
        <v>24</v>
      </c>
      <c r="L2455" s="47" t="s">
        <v>79</v>
      </c>
      <c r="M2455" s="47">
        <v>2013</v>
      </c>
      <c r="N2455" s="47"/>
    </row>
    <row r="2456" ht="20" customHeight="1" spans="1:14">
      <c r="A2456" s="47">
        <v>2453</v>
      </c>
      <c r="B2456" s="47" t="s">
        <v>5835</v>
      </c>
      <c r="C2456" s="47" t="s">
        <v>5553</v>
      </c>
      <c r="D2456" s="47" t="s">
        <v>5836</v>
      </c>
      <c r="E2456" s="47">
        <v>1500</v>
      </c>
      <c r="F2456" s="47" t="s">
        <v>5837</v>
      </c>
      <c r="G2456" s="47" t="s">
        <v>20</v>
      </c>
      <c r="H2456" s="47">
        <v>202209</v>
      </c>
      <c r="I2456" s="47">
        <v>3</v>
      </c>
      <c r="J2456" s="47" t="s">
        <v>1859</v>
      </c>
      <c r="K2456" s="47" t="s">
        <v>24</v>
      </c>
      <c r="L2456" s="47" t="s">
        <v>25</v>
      </c>
      <c r="M2456" s="47">
        <v>2013</v>
      </c>
      <c r="N2456" s="47"/>
    </row>
    <row r="2457" ht="20" customHeight="1" spans="1:14">
      <c r="A2457" s="47">
        <v>2454</v>
      </c>
      <c r="B2457" s="47" t="s">
        <v>1219</v>
      </c>
      <c r="C2457" s="47" t="s">
        <v>5553</v>
      </c>
      <c r="D2457" s="47" t="s">
        <v>5836</v>
      </c>
      <c r="E2457" s="47">
        <v>1500</v>
      </c>
      <c r="F2457" s="47" t="s">
        <v>5838</v>
      </c>
      <c r="G2457" s="47" t="s">
        <v>20</v>
      </c>
      <c r="H2457" s="47">
        <v>202209</v>
      </c>
      <c r="I2457" s="47">
        <v>3</v>
      </c>
      <c r="J2457" s="47" t="s">
        <v>29</v>
      </c>
      <c r="K2457" s="47" t="s">
        <v>24</v>
      </c>
      <c r="L2457" s="47" t="s">
        <v>5839</v>
      </c>
      <c r="M2457" s="47">
        <v>2022</v>
      </c>
      <c r="N2457" s="47"/>
    </row>
    <row r="2458" ht="20" customHeight="1" spans="1:14">
      <c r="A2458" s="47">
        <v>2455</v>
      </c>
      <c r="B2458" s="47" t="s">
        <v>5840</v>
      </c>
      <c r="C2458" s="47" t="s">
        <v>5553</v>
      </c>
      <c r="D2458" s="47" t="s">
        <v>5836</v>
      </c>
      <c r="E2458" s="47">
        <v>1500</v>
      </c>
      <c r="F2458" s="47" t="s">
        <v>5841</v>
      </c>
      <c r="G2458" s="47" t="s">
        <v>36</v>
      </c>
      <c r="H2458" s="47">
        <v>202209</v>
      </c>
      <c r="I2458" s="47">
        <v>3</v>
      </c>
      <c r="J2458" s="47" t="s">
        <v>423</v>
      </c>
      <c r="K2458" s="47" t="s">
        <v>24</v>
      </c>
      <c r="L2458" s="47" t="s">
        <v>5842</v>
      </c>
      <c r="M2458" s="47">
        <v>2013</v>
      </c>
      <c r="N2458" s="47"/>
    </row>
    <row r="2459" ht="20" customHeight="1" spans="1:14">
      <c r="A2459" s="47">
        <v>2456</v>
      </c>
      <c r="B2459" s="47" t="s">
        <v>5840</v>
      </c>
      <c r="C2459" s="47" t="s">
        <v>5553</v>
      </c>
      <c r="D2459" s="47" t="s">
        <v>5836</v>
      </c>
      <c r="E2459" s="47">
        <v>1500</v>
      </c>
      <c r="F2459" s="47" t="s">
        <v>5843</v>
      </c>
      <c r="G2459" s="47" t="s">
        <v>36</v>
      </c>
      <c r="H2459" s="47">
        <v>202109</v>
      </c>
      <c r="I2459" s="47">
        <v>3</v>
      </c>
      <c r="J2459" s="47" t="s">
        <v>1352</v>
      </c>
      <c r="K2459" s="47" t="s">
        <v>24</v>
      </c>
      <c r="L2459" s="47" t="s">
        <v>480</v>
      </c>
      <c r="M2459" s="47">
        <v>2013</v>
      </c>
      <c r="N2459" s="47"/>
    </row>
    <row r="2460" ht="20" customHeight="1" spans="1:14">
      <c r="A2460" s="47">
        <v>2457</v>
      </c>
      <c r="B2460" s="47" t="s">
        <v>5844</v>
      </c>
      <c r="C2460" s="47" t="s">
        <v>5553</v>
      </c>
      <c r="D2460" s="47" t="s">
        <v>5836</v>
      </c>
      <c r="E2460" s="47">
        <v>1500</v>
      </c>
      <c r="F2460" s="47" t="s">
        <v>5845</v>
      </c>
      <c r="G2460" s="47" t="s">
        <v>20</v>
      </c>
      <c r="H2460" s="47">
        <v>202009</v>
      </c>
      <c r="I2460" s="47">
        <v>3</v>
      </c>
      <c r="J2460" s="47" t="s">
        <v>5846</v>
      </c>
      <c r="K2460" s="47" t="s">
        <v>24</v>
      </c>
      <c r="L2460" s="47" t="s">
        <v>1434</v>
      </c>
      <c r="M2460" s="47">
        <v>2018</v>
      </c>
      <c r="N2460" s="47"/>
    </row>
    <row r="2461" ht="20" customHeight="1" spans="1:14">
      <c r="A2461" s="47">
        <v>2458</v>
      </c>
      <c r="B2461" s="47" t="s">
        <v>5844</v>
      </c>
      <c r="C2461" s="47" t="s">
        <v>5553</v>
      </c>
      <c r="D2461" s="47" t="s">
        <v>5836</v>
      </c>
      <c r="E2461" s="47">
        <v>1500</v>
      </c>
      <c r="F2461" s="47" t="s">
        <v>5847</v>
      </c>
      <c r="G2461" s="47" t="s">
        <v>36</v>
      </c>
      <c r="H2461" s="47">
        <v>202009</v>
      </c>
      <c r="I2461" s="47">
        <v>3</v>
      </c>
      <c r="J2461" s="47" t="s">
        <v>47</v>
      </c>
      <c r="K2461" s="47" t="s">
        <v>24</v>
      </c>
      <c r="L2461" s="47" t="s">
        <v>484</v>
      </c>
      <c r="M2461" s="47">
        <v>2018</v>
      </c>
      <c r="N2461" s="47"/>
    </row>
    <row r="2462" ht="20" customHeight="1" spans="1:14">
      <c r="A2462" s="47">
        <v>2459</v>
      </c>
      <c r="B2462" s="47" t="s">
        <v>5848</v>
      </c>
      <c r="C2462" s="47" t="s">
        <v>5553</v>
      </c>
      <c r="D2462" s="47" t="s">
        <v>5836</v>
      </c>
      <c r="E2462" s="47">
        <v>1500</v>
      </c>
      <c r="F2462" s="47" t="s">
        <v>5849</v>
      </c>
      <c r="G2462" s="47" t="s">
        <v>20</v>
      </c>
      <c r="H2462" s="47">
        <v>202009</v>
      </c>
      <c r="I2462" s="47">
        <v>3</v>
      </c>
      <c r="J2462" s="47" t="s">
        <v>1098</v>
      </c>
      <c r="K2462" s="47" t="s">
        <v>24</v>
      </c>
      <c r="L2462" s="47" t="s">
        <v>33</v>
      </c>
      <c r="M2462" s="47">
        <v>2013</v>
      </c>
      <c r="N2462" s="47"/>
    </row>
    <row r="2463" ht="20" customHeight="1" spans="1:14">
      <c r="A2463" s="47">
        <v>2460</v>
      </c>
      <c r="B2463" s="47" t="s">
        <v>5848</v>
      </c>
      <c r="C2463" s="47" t="s">
        <v>5553</v>
      </c>
      <c r="D2463" s="47" t="s">
        <v>5836</v>
      </c>
      <c r="E2463" s="47">
        <v>1500</v>
      </c>
      <c r="F2463" s="47" t="s">
        <v>5850</v>
      </c>
      <c r="G2463" s="47" t="s">
        <v>20</v>
      </c>
      <c r="H2463" s="47">
        <v>202103</v>
      </c>
      <c r="I2463" s="47">
        <v>3</v>
      </c>
      <c r="J2463" s="47" t="s">
        <v>130</v>
      </c>
      <c r="K2463" s="47" t="s">
        <v>24</v>
      </c>
      <c r="L2463" s="47" t="s">
        <v>72</v>
      </c>
      <c r="M2463" s="47">
        <v>2013</v>
      </c>
      <c r="N2463" s="47"/>
    </row>
    <row r="2464" ht="20" customHeight="1" spans="1:14">
      <c r="A2464" s="47">
        <v>2461</v>
      </c>
      <c r="B2464" s="47" t="s">
        <v>5851</v>
      </c>
      <c r="C2464" s="47" t="s">
        <v>5553</v>
      </c>
      <c r="D2464" s="47" t="s">
        <v>5836</v>
      </c>
      <c r="E2464" s="47">
        <v>1500</v>
      </c>
      <c r="F2464" s="47" t="s">
        <v>5852</v>
      </c>
      <c r="G2464" s="47" t="s">
        <v>20</v>
      </c>
      <c r="H2464" s="47">
        <v>202109</v>
      </c>
      <c r="I2464" s="47">
        <v>3</v>
      </c>
      <c r="J2464" s="47" t="s">
        <v>112</v>
      </c>
      <c r="K2464" s="47" t="s">
        <v>24</v>
      </c>
      <c r="L2464" s="47" t="s">
        <v>587</v>
      </c>
      <c r="M2464" s="47">
        <v>2013</v>
      </c>
      <c r="N2464" s="47"/>
    </row>
    <row r="2465" ht="20" customHeight="1" spans="1:14">
      <c r="A2465" s="47">
        <v>2462</v>
      </c>
      <c r="B2465" s="47" t="s">
        <v>5853</v>
      </c>
      <c r="C2465" s="47" t="s">
        <v>5553</v>
      </c>
      <c r="D2465" s="47" t="s">
        <v>5836</v>
      </c>
      <c r="E2465" s="47">
        <v>1500</v>
      </c>
      <c r="F2465" s="47" t="s">
        <v>5854</v>
      </c>
      <c r="G2465" s="47" t="s">
        <v>20</v>
      </c>
      <c r="H2465" s="47">
        <v>202109</v>
      </c>
      <c r="I2465" s="47">
        <v>2</v>
      </c>
      <c r="J2465" s="47" t="s">
        <v>2596</v>
      </c>
      <c r="K2465" s="47" t="s">
        <v>24</v>
      </c>
      <c r="L2465" s="47" t="s">
        <v>1003</v>
      </c>
      <c r="M2465" s="47">
        <v>2015</v>
      </c>
      <c r="N2465" s="47"/>
    </row>
    <row r="2466" ht="20" customHeight="1" spans="1:14">
      <c r="A2466" s="47">
        <v>2463</v>
      </c>
      <c r="B2466" s="47" t="s">
        <v>5855</v>
      </c>
      <c r="C2466" s="47" t="s">
        <v>5553</v>
      </c>
      <c r="D2466" s="47" t="s">
        <v>5836</v>
      </c>
      <c r="E2466" s="47">
        <v>1500</v>
      </c>
      <c r="F2466" s="47" t="s">
        <v>5856</v>
      </c>
      <c r="G2466" s="47" t="s">
        <v>20</v>
      </c>
      <c r="H2466" s="47">
        <v>202009</v>
      </c>
      <c r="I2466" s="47">
        <v>3</v>
      </c>
      <c r="J2466" s="47" t="s">
        <v>5857</v>
      </c>
      <c r="K2466" s="47" t="s">
        <v>24</v>
      </c>
      <c r="L2466" s="47" t="s">
        <v>33</v>
      </c>
      <c r="M2466" s="47">
        <v>2016</v>
      </c>
      <c r="N2466" s="47"/>
    </row>
    <row r="2467" ht="20" customHeight="1" spans="1:14">
      <c r="A2467" s="47">
        <v>2464</v>
      </c>
      <c r="B2467" s="47" t="s">
        <v>5858</v>
      </c>
      <c r="C2467" s="47" t="s">
        <v>5553</v>
      </c>
      <c r="D2467" s="47" t="s">
        <v>5836</v>
      </c>
      <c r="E2467" s="47">
        <v>1500</v>
      </c>
      <c r="F2467" s="47" t="s">
        <v>5859</v>
      </c>
      <c r="G2467" s="47" t="s">
        <v>20</v>
      </c>
      <c r="H2467" s="47">
        <v>202109</v>
      </c>
      <c r="I2467" s="47">
        <v>3</v>
      </c>
      <c r="J2467" s="47" t="s">
        <v>78</v>
      </c>
      <c r="K2467" s="47" t="s">
        <v>24</v>
      </c>
      <c r="L2467" s="47" t="s">
        <v>79</v>
      </c>
      <c r="M2467" s="47">
        <v>2018</v>
      </c>
      <c r="N2467" s="47"/>
    </row>
    <row r="2468" ht="20" customHeight="1" spans="1:14">
      <c r="A2468" s="47">
        <v>2465</v>
      </c>
      <c r="B2468" s="47" t="s">
        <v>5860</v>
      </c>
      <c r="C2468" s="47" t="s">
        <v>5553</v>
      </c>
      <c r="D2468" s="47" t="s">
        <v>5836</v>
      </c>
      <c r="E2468" s="47">
        <v>1500</v>
      </c>
      <c r="F2468" s="47" t="s">
        <v>5861</v>
      </c>
      <c r="G2468" s="47" t="s">
        <v>36</v>
      </c>
      <c r="H2468" s="47">
        <v>202109</v>
      </c>
      <c r="I2468" s="47">
        <v>3</v>
      </c>
      <c r="J2468" s="47" t="s">
        <v>1352</v>
      </c>
      <c r="K2468" s="47" t="s">
        <v>24</v>
      </c>
      <c r="L2468" s="47" t="s">
        <v>480</v>
      </c>
      <c r="M2468" s="47">
        <v>2013</v>
      </c>
      <c r="N2468" s="47"/>
    </row>
    <row r="2469" ht="20" customHeight="1" spans="1:14">
      <c r="A2469" s="47">
        <v>2466</v>
      </c>
      <c r="B2469" s="47" t="s">
        <v>5862</v>
      </c>
      <c r="C2469" s="47" t="s">
        <v>5553</v>
      </c>
      <c r="D2469" s="47" t="s">
        <v>5836</v>
      </c>
      <c r="E2469" s="47">
        <v>1500</v>
      </c>
      <c r="F2469" s="47" t="s">
        <v>5863</v>
      </c>
      <c r="G2469" s="47" t="s">
        <v>36</v>
      </c>
      <c r="H2469" s="47">
        <v>202110</v>
      </c>
      <c r="I2469" s="47">
        <v>3</v>
      </c>
      <c r="J2469" s="47" t="s">
        <v>479</v>
      </c>
      <c r="K2469" s="47" t="s">
        <v>24</v>
      </c>
      <c r="L2469" s="47" t="s">
        <v>1712</v>
      </c>
      <c r="M2469" s="47">
        <v>2018</v>
      </c>
      <c r="N2469" s="47"/>
    </row>
    <row r="2470" ht="20" customHeight="1" spans="1:14">
      <c r="A2470" s="47">
        <v>2467</v>
      </c>
      <c r="B2470" s="47" t="s">
        <v>5862</v>
      </c>
      <c r="C2470" s="47" t="s">
        <v>5553</v>
      </c>
      <c r="D2470" s="47" t="s">
        <v>5836</v>
      </c>
      <c r="E2470" s="47">
        <v>1500</v>
      </c>
      <c r="F2470" s="47" t="s">
        <v>5864</v>
      </c>
      <c r="G2470" s="47" t="s">
        <v>36</v>
      </c>
      <c r="H2470" s="47">
        <v>202209</v>
      </c>
      <c r="I2470" s="47">
        <v>4</v>
      </c>
      <c r="J2470" s="47" t="s">
        <v>5865</v>
      </c>
      <c r="K2470" s="47" t="s">
        <v>24</v>
      </c>
      <c r="L2470" s="47" t="s">
        <v>5866</v>
      </c>
      <c r="M2470" s="47">
        <v>2018</v>
      </c>
      <c r="N2470" s="47"/>
    </row>
    <row r="2471" ht="20" customHeight="1" spans="1:14">
      <c r="A2471" s="47">
        <v>2468</v>
      </c>
      <c r="B2471" s="47" t="s">
        <v>5867</v>
      </c>
      <c r="C2471" s="47" t="s">
        <v>5553</v>
      </c>
      <c r="D2471" s="47" t="s">
        <v>5836</v>
      </c>
      <c r="E2471" s="47">
        <v>1500</v>
      </c>
      <c r="F2471" s="47" t="s">
        <v>5868</v>
      </c>
      <c r="G2471" s="47" t="s">
        <v>20</v>
      </c>
      <c r="H2471" s="47">
        <v>202103</v>
      </c>
      <c r="I2471" s="47">
        <v>3</v>
      </c>
      <c r="J2471" s="47" t="s">
        <v>130</v>
      </c>
      <c r="K2471" s="47" t="s">
        <v>24</v>
      </c>
      <c r="L2471" s="47" t="s">
        <v>72</v>
      </c>
      <c r="M2471" s="47">
        <v>2013</v>
      </c>
      <c r="N2471" s="47"/>
    </row>
    <row r="2472" ht="20" customHeight="1" spans="1:14">
      <c r="A2472" s="47">
        <v>2469</v>
      </c>
      <c r="B2472" s="47" t="s">
        <v>5869</v>
      </c>
      <c r="C2472" s="47" t="s">
        <v>5553</v>
      </c>
      <c r="D2472" s="47" t="s">
        <v>5836</v>
      </c>
      <c r="E2472" s="47">
        <v>1500</v>
      </c>
      <c r="F2472" s="47" t="s">
        <v>5870</v>
      </c>
      <c r="G2472" s="47" t="s">
        <v>36</v>
      </c>
      <c r="H2472" s="47">
        <v>202109</v>
      </c>
      <c r="I2472" s="47">
        <v>3</v>
      </c>
      <c r="J2472" s="47" t="s">
        <v>423</v>
      </c>
      <c r="K2472" s="47" t="s">
        <v>24</v>
      </c>
      <c r="L2472" s="47" t="s">
        <v>725</v>
      </c>
      <c r="M2472" s="47">
        <v>2022</v>
      </c>
      <c r="N2472" s="47"/>
    </row>
    <row r="2473" ht="20" customHeight="1" spans="1:14">
      <c r="A2473" s="47">
        <v>2470</v>
      </c>
      <c r="B2473" s="47" t="s">
        <v>5871</v>
      </c>
      <c r="C2473" s="47" t="s">
        <v>5553</v>
      </c>
      <c r="D2473" s="47" t="s">
        <v>5836</v>
      </c>
      <c r="E2473" s="47">
        <v>1500</v>
      </c>
      <c r="F2473" s="47" t="s">
        <v>5872</v>
      </c>
      <c r="G2473" s="47" t="s">
        <v>20</v>
      </c>
      <c r="H2473" s="47">
        <v>202103</v>
      </c>
      <c r="I2473" s="47">
        <v>3</v>
      </c>
      <c r="J2473" s="47" t="s">
        <v>130</v>
      </c>
      <c r="K2473" s="47" t="s">
        <v>24</v>
      </c>
      <c r="L2473" s="47" t="s">
        <v>94</v>
      </c>
      <c r="M2473" s="47">
        <v>2013</v>
      </c>
      <c r="N2473" s="47"/>
    </row>
    <row r="2474" ht="20" customHeight="1" spans="1:14">
      <c r="A2474" s="47">
        <v>2471</v>
      </c>
      <c r="B2474" s="47" t="s">
        <v>5851</v>
      </c>
      <c r="C2474" s="47" t="s">
        <v>5553</v>
      </c>
      <c r="D2474" s="47" t="s">
        <v>5836</v>
      </c>
      <c r="E2474" s="47">
        <v>1500</v>
      </c>
      <c r="F2474" s="47" t="s">
        <v>5873</v>
      </c>
      <c r="G2474" s="47" t="s">
        <v>20</v>
      </c>
      <c r="H2474" s="47">
        <v>202209</v>
      </c>
      <c r="I2474" s="47">
        <v>3</v>
      </c>
      <c r="J2474" s="47" t="s">
        <v>130</v>
      </c>
      <c r="K2474" s="47" t="s">
        <v>24</v>
      </c>
      <c r="L2474" s="47" t="s">
        <v>587</v>
      </c>
      <c r="M2474" s="47">
        <v>2013</v>
      </c>
      <c r="N2474" s="47"/>
    </row>
    <row r="2475" ht="20" customHeight="1" spans="1:14">
      <c r="A2475" s="47">
        <v>2472</v>
      </c>
      <c r="B2475" s="47" t="s">
        <v>5874</v>
      </c>
      <c r="C2475" s="47" t="s">
        <v>5553</v>
      </c>
      <c r="D2475" s="47" t="s">
        <v>5836</v>
      </c>
      <c r="E2475" s="47">
        <v>1500</v>
      </c>
      <c r="F2475" s="47" t="s">
        <v>5875</v>
      </c>
      <c r="G2475" s="47" t="s">
        <v>20</v>
      </c>
      <c r="H2475" s="47">
        <v>202209</v>
      </c>
      <c r="I2475" s="47">
        <v>3</v>
      </c>
      <c r="J2475" s="47" t="s">
        <v>5876</v>
      </c>
      <c r="K2475" s="47" t="s">
        <v>24</v>
      </c>
      <c r="L2475" s="47" t="s">
        <v>773</v>
      </c>
      <c r="M2475" s="47">
        <v>2013</v>
      </c>
      <c r="N2475" s="47"/>
    </row>
    <row r="2476" ht="20" customHeight="1" spans="1:14">
      <c r="A2476" s="47">
        <v>2473</v>
      </c>
      <c r="B2476" s="47" t="s">
        <v>5877</v>
      </c>
      <c r="C2476" s="47" t="s">
        <v>5553</v>
      </c>
      <c r="D2476" s="47" t="s">
        <v>5878</v>
      </c>
      <c r="E2476" s="47">
        <v>1500</v>
      </c>
      <c r="F2476" s="47" t="s">
        <v>5879</v>
      </c>
      <c r="G2476" s="47" t="s">
        <v>36</v>
      </c>
      <c r="H2476" s="47">
        <v>202109</v>
      </c>
      <c r="I2476" s="47">
        <v>3</v>
      </c>
      <c r="J2476" s="47" t="s">
        <v>47</v>
      </c>
      <c r="K2476" s="47" t="s">
        <v>24</v>
      </c>
      <c r="L2476" s="47" t="s">
        <v>57</v>
      </c>
      <c r="M2476" s="47">
        <v>2013</v>
      </c>
      <c r="N2476" s="47"/>
    </row>
    <row r="2477" ht="20" customHeight="1" spans="1:14">
      <c r="A2477" s="47">
        <v>2474</v>
      </c>
      <c r="B2477" s="47" t="s">
        <v>5877</v>
      </c>
      <c r="C2477" s="47" t="s">
        <v>5553</v>
      </c>
      <c r="D2477" s="47" t="s">
        <v>5878</v>
      </c>
      <c r="E2477" s="47">
        <v>1500</v>
      </c>
      <c r="F2477" s="47" t="s">
        <v>5880</v>
      </c>
      <c r="G2477" s="47" t="s">
        <v>20</v>
      </c>
      <c r="H2477" s="47">
        <v>202109</v>
      </c>
      <c r="I2477" s="47">
        <v>3</v>
      </c>
      <c r="J2477" s="47" t="s">
        <v>1098</v>
      </c>
      <c r="K2477" s="47" t="s">
        <v>24</v>
      </c>
      <c r="L2477" s="47" t="s">
        <v>2060</v>
      </c>
      <c r="M2477" s="47">
        <v>2013</v>
      </c>
      <c r="N2477" s="47"/>
    </row>
    <row r="2478" ht="20" customHeight="1" spans="1:14">
      <c r="A2478" s="47">
        <v>2475</v>
      </c>
      <c r="B2478" s="47" t="s">
        <v>5881</v>
      </c>
      <c r="C2478" s="47" t="s">
        <v>5553</v>
      </c>
      <c r="D2478" s="47" t="s">
        <v>5878</v>
      </c>
      <c r="E2478" s="47">
        <v>1500</v>
      </c>
      <c r="F2478" s="47" t="s">
        <v>5882</v>
      </c>
      <c r="G2478" s="47" t="s">
        <v>20</v>
      </c>
      <c r="H2478" s="47">
        <v>202109</v>
      </c>
      <c r="I2478" s="47">
        <v>3</v>
      </c>
      <c r="J2478" s="47" t="s">
        <v>29</v>
      </c>
      <c r="K2478" s="47" t="s">
        <v>24</v>
      </c>
      <c r="L2478" s="47" t="s">
        <v>117</v>
      </c>
      <c r="M2478" s="47">
        <v>2013</v>
      </c>
      <c r="N2478" s="47"/>
    </row>
    <row r="2479" ht="20" customHeight="1" spans="1:14">
      <c r="A2479" s="47">
        <v>2476</v>
      </c>
      <c r="B2479" s="47" t="s">
        <v>5881</v>
      </c>
      <c r="C2479" s="47" t="s">
        <v>5553</v>
      </c>
      <c r="D2479" s="47" t="s">
        <v>5878</v>
      </c>
      <c r="E2479" s="47">
        <v>1500</v>
      </c>
      <c r="F2479" s="47" t="s">
        <v>5883</v>
      </c>
      <c r="G2479" s="47" t="s">
        <v>20</v>
      </c>
      <c r="H2479" s="47">
        <v>202202</v>
      </c>
      <c r="I2479" s="47">
        <v>3</v>
      </c>
      <c r="J2479" s="47" t="s">
        <v>78</v>
      </c>
      <c r="K2479" s="47" t="s">
        <v>24</v>
      </c>
      <c r="L2479" s="47" t="s">
        <v>5884</v>
      </c>
      <c r="M2479" s="47">
        <v>2013</v>
      </c>
      <c r="N2479" s="47"/>
    </row>
    <row r="2480" ht="20" customHeight="1" spans="1:14">
      <c r="A2480" s="47">
        <v>2477</v>
      </c>
      <c r="B2480" s="47" t="s">
        <v>5885</v>
      </c>
      <c r="C2480" s="47" t="s">
        <v>5553</v>
      </c>
      <c r="D2480" s="47" t="s">
        <v>5878</v>
      </c>
      <c r="E2480" s="47">
        <v>1500</v>
      </c>
      <c r="F2480" s="47" t="s">
        <v>5886</v>
      </c>
      <c r="G2480" s="47" t="s">
        <v>20</v>
      </c>
      <c r="H2480" s="47">
        <v>202009</v>
      </c>
      <c r="I2480" s="47">
        <v>3</v>
      </c>
      <c r="J2480" s="47" t="s">
        <v>181</v>
      </c>
      <c r="K2480" s="47" t="s">
        <v>24</v>
      </c>
      <c r="L2480" s="47" t="s">
        <v>349</v>
      </c>
      <c r="M2480" s="47">
        <v>2013</v>
      </c>
      <c r="N2480" s="47"/>
    </row>
    <row r="2481" ht="20" customHeight="1" spans="1:14">
      <c r="A2481" s="47">
        <v>2478</v>
      </c>
      <c r="B2481" s="47" t="s">
        <v>5885</v>
      </c>
      <c r="C2481" s="47" t="s">
        <v>5553</v>
      </c>
      <c r="D2481" s="47" t="s">
        <v>5878</v>
      </c>
      <c r="E2481" s="47">
        <v>1500</v>
      </c>
      <c r="F2481" s="47" t="s">
        <v>5887</v>
      </c>
      <c r="G2481" s="47" t="s">
        <v>20</v>
      </c>
      <c r="H2481" s="47">
        <v>202209</v>
      </c>
      <c r="I2481" s="47">
        <v>3</v>
      </c>
      <c r="J2481" s="47" t="s">
        <v>130</v>
      </c>
      <c r="K2481" s="47" t="s">
        <v>24</v>
      </c>
      <c r="L2481" s="47" t="s">
        <v>345</v>
      </c>
      <c r="M2481" s="47">
        <v>2013</v>
      </c>
      <c r="N2481" s="47"/>
    </row>
    <row r="2482" ht="20" customHeight="1" spans="1:14">
      <c r="A2482" s="47">
        <v>2479</v>
      </c>
      <c r="B2482" s="47" t="s">
        <v>5888</v>
      </c>
      <c r="C2482" s="47" t="s">
        <v>5553</v>
      </c>
      <c r="D2482" s="47" t="s">
        <v>5878</v>
      </c>
      <c r="E2482" s="47">
        <v>1500</v>
      </c>
      <c r="F2482" s="47" t="s">
        <v>5889</v>
      </c>
      <c r="G2482" s="47" t="s">
        <v>20</v>
      </c>
      <c r="H2482" s="47">
        <v>202209</v>
      </c>
      <c r="I2482" s="47">
        <v>3</v>
      </c>
      <c r="J2482" s="47" t="s">
        <v>5890</v>
      </c>
      <c r="K2482" s="47" t="s">
        <v>24</v>
      </c>
      <c r="L2482" s="47" t="s">
        <v>2049</v>
      </c>
      <c r="M2482" s="47">
        <v>2013</v>
      </c>
      <c r="N2482" s="47"/>
    </row>
    <row r="2483" ht="20" customHeight="1" spans="1:14">
      <c r="A2483" s="47">
        <v>2480</v>
      </c>
      <c r="B2483" s="47" t="s">
        <v>5891</v>
      </c>
      <c r="C2483" s="47" t="s">
        <v>5553</v>
      </c>
      <c r="D2483" s="47" t="s">
        <v>5878</v>
      </c>
      <c r="E2483" s="47">
        <v>1500</v>
      </c>
      <c r="F2483" s="47" t="s">
        <v>5892</v>
      </c>
      <c r="G2483" s="47" t="s">
        <v>20</v>
      </c>
      <c r="H2483" s="47">
        <v>202209</v>
      </c>
      <c r="I2483" s="47">
        <v>3</v>
      </c>
      <c r="J2483" s="47" t="s">
        <v>702</v>
      </c>
      <c r="K2483" s="47" t="s">
        <v>24</v>
      </c>
      <c r="L2483" s="47" t="s">
        <v>5684</v>
      </c>
      <c r="M2483" s="47">
        <v>2013</v>
      </c>
      <c r="N2483" s="47"/>
    </row>
    <row r="2484" ht="20" customHeight="1" spans="1:14">
      <c r="A2484" s="47">
        <v>2481</v>
      </c>
      <c r="B2484" s="47" t="s">
        <v>5891</v>
      </c>
      <c r="C2484" s="47" t="s">
        <v>5553</v>
      </c>
      <c r="D2484" s="47" t="s">
        <v>5878</v>
      </c>
      <c r="E2484" s="47">
        <v>1500</v>
      </c>
      <c r="F2484" s="47" t="s">
        <v>5893</v>
      </c>
      <c r="G2484" s="47" t="s">
        <v>20</v>
      </c>
      <c r="H2484" s="47">
        <v>202008</v>
      </c>
      <c r="I2484" s="47">
        <v>3</v>
      </c>
      <c r="J2484" s="47" t="s">
        <v>130</v>
      </c>
      <c r="K2484" s="47" t="s">
        <v>24</v>
      </c>
      <c r="L2484" s="47" t="s">
        <v>5894</v>
      </c>
      <c r="M2484" s="47">
        <v>2013</v>
      </c>
      <c r="N2484" s="47"/>
    </row>
    <row r="2485" ht="20" customHeight="1" spans="1:14">
      <c r="A2485" s="47">
        <v>2482</v>
      </c>
      <c r="B2485" s="47" t="s">
        <v>5895</v>
      </c>
      <c r="C2485" s="47" t="s">
        <v>5553</v>
      </c>
      <c r="D2485" s="47" t="s">
        <v>5878</v>
      </c>
      <c r="E2485" s="47">
        <v>1500</v>
      </c>
      <c r="F2485" s="47" t="s">
        <v>5896</v>
      </c>
      <c r="G2485" s="47" t="s">
        <v>20</v>
      </c>
      <c r="H2485" s="47">
        <v>202009</v>
      </c>
      <c r="I2485" s="47">
        <v>3</v>
      </c>
      <c r="J2485" s="47" t="s">
        <v>670</v>
      </c>
      <c r="K2485" s="47" t="s">
        <v>24</v>
      </c>
      <c r="L2485" s="47" t="s">
        <v>1465</v>
      </c>
      <c r="M2485" s="47">
        <v>2014</v>
      </c>
      <c r="N2485" s="47"/>
    </row>
    <row r="2486" ht="20" customHeight="1" spans="1:14">
      <c r="A2486" s="47">
        <v>2483</v>
      </c>
      <c r="B2486" s="47" t="s">
        <v>5895</v>
      </c>
      <c r="C2486" s="47" t="s">
        <v>5553</v>
      </c>
      <c r="D2486" s="47" t="s">
        <v>5878</v>
      </c>
      <c r="E2486" s="47">
        <v>1500</v>
      </c>
      <c r="F2486" s="47" t="s">
        <v>5897</v>
      </c>
      <c r="G2486" s="47" t="s">
        <v>20</v>
      </c>
      <c r="H2486" s="47">
        <v>202109</v>
      </c>
      <c r="I2486" s="47">
        <v>3</v>
      </c>
      <c r="J2486" s="47" t="s">
        <v>227</v>
      </c>
      <c r="K2486" s="47" t="s">
        <v>24</v>
      </c>
      <c r="L2486" s="47" t="s">
        <v>2224</v>
      </c>
      <c r="M2486" s="47">
        <v>2014</v>
      </c>
      <c r="N2486" s="47"/>
    </row>
    <row r="2487" ht="20" customHeight="1" spans="1:14">
      <c r="A2487" s="47">
        <v>2484</v>
      </c>
      <c r="B2487" s="47" t="s">
        <v>5898</v>
      </c>
      <c r="C2487" s="47" t="s">
        <v>5553</v>
      </c>
      <c r="D2487" s="47" t="s">
        <v>5878</v>
      </c>
      <c r="E2487" s="47">
        <v>1500</v>
      </c>
      <c r="F2487" s="47" t="s">
        <v>1334</v>
      </c>
      <c r="G2487" s="47" t="s">
        <v>20</v>
      </c>
      <c r="H2487" s="47">
        <v>202203</v>
      </c>
      <c r="I2487" s="47">
        <v>3</v>
      </c>
      <c r="J2487" s="47" t="s">
        <v>227</v>
      </c>
      <c r="K2487" s="47" t="s">
        <v>24</v>
      </c>
      <c r="L2487" s="47" t="s">
        <v>30</v>
      </c>
      <c r="M2487" s="47">
        <v>2013</v>
      </c>
      <c r="N2487" s="47"/>
    </row>
    <row r="2488" ht="20" customHeight="1" spans="1:14">
      <c r="A2488" s="47">
        <v>2485</v>
      </c>
      <c r="B2488" s="47" t="s">
        <v>5899</v>
      </c>
      <c r="C2488" s="47" t="s">
        <v>5553</v>
      </c>
      <c r="D2488" s="47" t="s">
        <v>5878</v>
      </c>
      <c r="E2488" s="47">
        <v>1500</v>
      </c>
      <c r="F2488" s="47" t="s">
        <v>5900</v>
      </c>
      <c r="G2488" s="47" t="s">
        <v>20</v>
      </c>
      <c r="H2488" s="47">
        <v>202203</v>
      </c>
      <c r="I2488" s="47">
        <v>3</v>
      </c>
      <c r="J2488" s="47" t="s">
        <v>1553</v>
      </c>
      <c r="K2488" s="47" t="s">
        <v>24</v>
      </c>
      <c r="L2488" s="47" t="s">
        <v>502</v>
      </c>
      <c r="M2488" s="47">
        <v>2013</v>
      </c>
      <c r="N2488" s="47"/>
    </row>
    <row r="2489" ht="20" customHeight="1" spans="1:14">
      <c r="A2489" s="47">
        <v>2486</v>
      </c>
      <c r="B2489" s="47" t="s">
        <v>5422</v>
      </c>
      <c r="C2489" s="47" t="s">
        <v>5553</v>
      </c>
      <c r="D2489" s="47" t="s">
        <v>5878</v>
      </c>
      <c r="E2489" s="47">
        <v>1500</v>
      </c>
      <c r="F2489" s="47" t="s">
        <v>5901</v>
      </c>
      <c r="G2489" s="47" t="s">
        <v>20</v>
      </c>
      <c r="H2489" s="47">
        <v>202009</v>
      </c>
      <c r="I2489" s="47">
        <v>3</v>
      </c>
      <c r="J2489" s="47" t="s">
        <v>181</v>
      </c>
      <c r="K2489" s="47" t="s">
        <v>24</v>
      </c>
      <c r="L2489" s="47" t="s">
        <v>349</v>
      </c>
      <c r="M2489" s="47">
        <v>2013</v>
      </c>
      <c r="N2489" s="47"/>
    </row>
    <row r="2490" ht="20" customHeight="1" spans="1:14">
      <c r="A2490" s="47">
        <v>2487</v>
      </c>
      <c r="B2490" s="47" t="s">
        <v>5902</v>
      </c>
      <c r="C2490" s="47" t="s">
        <v>5553</v>
      </c>
      <c r="D2490" s="47" t="s">
        <v>5878</v>
      </c>
      <c r="E2490" s="47">
        <v>1500</v>
      </c>
      <c r="F2490" s="47" t="s">
        <v>5903</v>
      </c>
      <c r="G2490" s="47" t="s">
        <v>20</v>
      </c>
      <c r="H2490" s="47">
        <v>202202</v>
      </c>
      <c r="I2490" s="47">
        <v>3</v>
      </c>
      <c r="J2490" s="47" t="s">
        <v>1553</v>
      </c>
      <c r="K2490" s="47" t="s">
        <v>24</v>
      </c>
      <c r="L2490" s="47" t="s">
        <v>2683</v>
      </c>
      <c r="M2490" s="47">
        <v>2013</v>
      </c>
      <c r="N2490" s="47"/>
    </row>
    <row r="2491" ht="20" customHeight="1" spans="1:14">
      <c r="A2491" s="47">
        <v>2488</v>
      </c>
      <c r="B2491" s="47" t="s">
        <v>5904</v>
      </c>
      <c r="C2491" s="47" t="s">
        <v>5553</v>
      </c>
      <c r="D2491" s="47" t="s">
        <v>5878</v>
      </c>
      <c r="E2491" s="47">
        <v>1500</v>
      </c>
      <c r="F2491" s="47" t="s">
        <v>5905</v>
      </c>
      <c r="G2491" s="47" t="s">
        <v>20</v>
      </c>
      <c r="H2491" s="47">
        <v>202209</v>
      </c>
      <c r="I2491" s="47">
        <v>3</v>
      </c>
      <c r="J2491" s="47" t="s">
        <v>5906</v>
      </c>
      <c r="K2491" s="47" t="s">
        <v>24</v>
      </c>
      <c r="L2491" s="47" t="s">
        <v>1465</v>
      </c>
      <c r="M2491" s="47">
        <v>2013</v>
      </c>
      <c r="N2491" s="47"/>
    </row>
    <row r="2492" ht="20" customHeight="1" spans="1:14">
      <c r="A2492" s="47">
        <v>2489</v>
      </c>
      <c r="B2492" s="47" t="s">
        <v>5907</v>
      </c>
      <c r="C2492" s="47" t="s">
        <v>5553</v>
      </c>
      <c r="D2492" s="47" t="s">
        <v>5878</v>
      </c>
      <c r="E2492" s="47">
        <v>1500</v>
      </c>
      <c r="F2492" s="47" t="s">
        <v>5908</v>
      </c>
      <c r="G2492" s="47" t="s">
        <v>20</v>
      </c>
      <c r="H2492" s="47">
        <v>202209</v>
      </c>
      <c r="I2492" s="47">
        <v>3</v>
      </c>
      <c r="J2492" s="47" t="s">
        <v>29</v>
      </c>
      <c r="K2492" s="47" t="s">
        <v>24</v>
      </c>
      <c r="L2492" s="47" t="s">
        <v>30</v>
      </c>
      <c r="M2492" s="47">
        <v>2013</v>
      </c>
      <c r="N2492" s="47"/>
    </row>
    <row r="2493" ht="20" customHeight="1" spans="1:14">
      <c r="A2493" s="47">
        <v>2490</v>
      </c>
      <c r="B2493" s="47" t="s">
        <v>5907</v>
      </c>
      <c r="C2493" s="47" t="s">
        <v>5553</v>
      </c>
      <c r="D2493" s="47" t="s">
        <v>5878</v>
      </c>
      <c r="E2493" s="47">
        <v>1500</v>
      </c>
      <c r="F2493" s="47" t="s">
        <v>5909</v>
      </c>
      <c r="G2493" s="47" t="s">
        <v>20</v>
      </c>
      <c r="H2493" s="47">
        <v>202209</v>
      </c>
      <c r="I2493" s="47">
        <v>3</v>
      </c>
      <c r="J2493" s="47" t="s">
        <v>29</v>
      </c>
      <c r="K2493" s="47" t="s">
        <v>24</v>
      </c>
      <c r="L2493" s="47" t="s">
        <v>1228</v>
      </c>
      <c r="M2493" s="47">
        <v>2013</v>
      </c>
      <c r="N2493" s="47"/>
    </row>
    <row r="2494" ht="20" customHeight="1" spans="1:14">
      <c r="A2494" s="47">
        <v>2491</v>
      </c>
      <c r="B2494" s="47" t="s">
        <v>5910</v>
      </c>
      <c r="C2494" s="47" t="s">
        <v>5553</v>
      </c>
      <c r="D2494" s="47" t="s">
        <v>5878</v>
      </c>
      <c r="E2494" s="47">
        <v>1500</v>
      </c>
      <c r="F2494" s="47" t="s">
        <v>5911</v>
      </c>
      <c r="G2494" s="47" t="s">
        <v>20</v>
      </c>
      <c r="H2494" s="47">
        <v>202103</v>
      </c>
      <c r="I2494" s="47">
        <v>3</v>
      </c>
      <c r="J2494" s="47" t="s">
        <v>130</v>
      </c>
      <c r="K2494" s="47" t="s">
        <v>24</v>
      </c>
      <c r="L2494" s="47" t="s">
        <v>94</v>
      </c>
      <c r="M2494" s="47">
        <v>2016</v>
      </c>
      <c r="N2494" s="47"/>
    </row>
    <row r="2495" ht="20" customHeight="1" spans="1:14">
      <c r="A2495" s="47">
        <v>2492</v>
      </c>
      <c r="B2495" s="47" t="s">
        <v>5912</v>
      </c>
      <c r="C2495" s="47" t="s">
        <v>5553</v>
      </c>
      <c r="D2495" s="47" t="s">
        <v>5878</v>
      </c>
      <c r="E2495" s="47">
        <v>1500</v>
      </c>
      <c r="F2495" s="47" t="s">
        <v>5912</v>
      </c>
      <c r="G2495" s="47" t="s">
        <v>20</v>
      </c>
      <c r="H2495" s="47">
        <v>202009</v>
      </c>
      <c r="I2495" s="47">
        <v>3</v>
      </c>
      <c r="J2495" s="47" t="s">
        <v>670</v>
      </c>
      <c r="K2495" s="47" t="s">
        <v>24</v>
      </c>
      <c r="L2495" s="47" t="s">
        <v>79</v>
      </c>
      <c r="M2495" s="47">
        <v>2016</v>
      </c>
      <c r="N2495" s="47"/>
    </row>
    <row r="2496" ht="20" customHeight="1" spans="1:14">
      <c r="A2496" s="47">
        <v>2493</v>
      </c>
      <c r="B2496" s="47" t="s">
        <v>5913</v>
      </c>
      <c r="C2496" s="47" t="s">
        <v>5553</v>
      </c>
      <c r="D2496" s="47" t="s">
        <v>5878</v>
      </c>
      <c r="E2496" s="47">
        <v>1500</v>
      </c>
      <c r="F2496" s="47" t="s">
        <v>5914</v>
      </c>
      <c r="G2496" s="47" t="s">
        <v>36</v>
      </c>
      <c r="H2496" s="47">
        <v>202201</v>
      </c>
      <c r="I2496" s="47">
        <v>3</v>
      </c>
      <c r="J2496" s="47" t="s">
        <v>2985</v>
      </c>
      <c r="K2496" s="47" t="s">
        <v>24</v>
      </c>
      <c r="L2496" s="47" t="s">
        <v>938</v>
      </c>
      <c r="M2496" s="47">
        <v>2013</v>
      </c>
      <c r="N2496" s="47"/>
    </row>
    <row r="2497" ht="20" customHeight="1" spans="1:14">
      <c r="A2497" s="47">
        <v>2494</v>
      </c>
      <c r="B2497" s="47" t="s">
        <v>5913</v>
      </c>
      <c r="C2497" s="47" t="s">
        <v>5553</v>
      </c>
      <c r="D2497" s="47" t="s">
        <v>5878</v>
      </c>
      <c r="E2497" s="47">
        <v>1500</v>
      </c>
      <c r="F2497" s="47" t="s">
        <v>5915</v>
      </c>
      <c r="G2497" s="47" t="s">
        <v>20</v>
      </c>
      <c r="H2497" s="47">
        <v>202003</v>
      </c>
      <c r="I2497" s="47">
        <v>3</v>
      </c>
      <c r="J2497" s="47" t="s">
        <v>78</v>
      </c>
      <c r="K2497" s="47" t="s">
        <v>24</v>
      </c>
      <c r="L2497" s="47" t="s">
        <v>79</v>
      </c>
      <c r="M2497" s="47">
        <v>2013</v>
      </c>
      <c r="N2497" s="47"/>
    </row>
    <row r="2498" ht="20" customHeight="1" spans="1:14">
      <c r="A2498" s="47">
        <v>2495</v>
      </c>
      <c r="B2498" s="47" t="s">
        <v>5916</v>
      </c>
      <c r="C2498" s="47" t="s">
        <v>5553</v>
      </c>
      <c r="D2498" s="47" t="s">
        <v>5878</v>
      </c>
      <c r="E2498" s="47">
        <v>1500</v>
      </c>
      <c r="F2498" s="47" t="s">
        <v>5917</v>
      </c>
      <c r="G2498" s="47" t="s">
        <v>20</v>
      </c>
      <c r="H2498" s="47">
        <v>202009</v>
      </c>
      <c r="I2498" s="47">
        <v>3</v>
      </c>
      <c r="J2498" s="47" t="s">
        <v>29</v>
      </c>
      <c r="K2498" s="47" t="s">
        <v>24</v>
      </c>
      <c r="L2498" s="47" t="s">
        <v>3778</v>
      </c>
      <c r="M2498" s="47">
        <v>2013</v>
      </c>
      <c r="N2498" s="47"/>
    </row>
    <row r="2499" ht="20" customHeight="1" spans="1:14">
      <c r="A2499" s="47">
        <v>2496</v>
      </c>
      <c r="B2499" s="47" t="s">
        <v>5918</v>
      </c>
      <c r="C2499" s="47" t="s">
        <v>5553</v>
      </c>
      <c r="D2499" s="47" t="s">
        <v>5878</v>
      </c>
      <c r="E2499" s="47">
        <v>1500</v>
      </c>
      <c r="F2499" s="47" t="s">
        <v>5919</v>
      </c>
      <c r="G2499" s="47" t="s">
        <v>20</v>
      </c>
      <c r="H2499" s="47">
        <v>202109</v>
      </c>
      <c r="I2499" s="47">
        <v>3</v>
      </c>
      <c r="J2499" s="47" t="s">
        <v>290</v>
      </c>
      <c r="K2499" s="47" t="s">
        <v>24</v>
      </c>
      <c r="L2499" s="47" t="s">
        <v>30</v>
      </c>
      <c r="M2499" s="47" t="s">
        <v>560</v>
      </c>
      <c r="N2499" s="47"/>
    </row>
    <row r="2500" ht="20" customHeight="1" spans="1:14">
      <c r="A2500" s="47">
        <v>2497</v>
      </c>
      <c r="B2500" s="47" t="s">
        <v>1788</v>
      </c>
      <c r="C2500" s="47" t="s">
        <v>5553</v>
      </c>
      <c r="D2500" s="47" t="s">
        <v>5878</v>
      </c>
      <c r="E2500" s="47">
        <v>1500</v>
      </c>
      <c r="F2500" s="47" t="s">
        <v>5920</v>
      </c>
      <c r="G2500" s="47" t="s">
        <v>20</v>
      </c>
      <c r="H2500" s="47">
        <v>202209</v>
      </c>
      <c r="I2500" s="47">
        <v>3</v>
      </c>
      <c r="J2500" s="47" t="s">
        <v>487</v>
      </c>
      <c r="K2500" s="47" t="s">
        <v>24</v>
      </c>
      <c r="L2500" s="47" t="s">
        <v>1228</v>
      </c>
      <c r="M2500" s="47">
        <v>2013</v>
      </c>
      <c r="N2500" s="47"/>
    </row>
    <row r="2501" ht="20" customHeight="1" spans="1:14">
      <c r="A2501" s="47">
        <v>2498</v>
      </c>
      <c r="B2501" s="47" t="s">
        <v>5921</v>
      </c>
      <c r="C2501" s="47" t="s">
        <v>5553</v>
      </c>
      <c r="D2501" s="47" t="s">
        <v>5878</v>
      </c>
      <c r="E2501" s="47">
        <v>1500</v>
      </c>
      <c r="F2501" s="47" t="s">
        <v>5922</v>
      </c>
      <c r="G2501" s="47" t="s">
        <v>20</v>
      </c>
      <c r="H2501" s="47">
        <v>202003</v>
      </c>
      <c r="I2501" s="47">
        <v>3</v>
      </c>
      <c r="J2501" s="47" t="s">
        <v>1695</v>
      </c>
      <c r="K2501" s="47" t="s">
        <v>24</v>
      </c>
      <c r="L2501" s="47" t="s">
        <v>79</v>
      </c>
      <c r="M2501" s="47">
        <v>2013</v>
      </c>
      <c r="N2501" s="47"/>
    </row>
    <row r="2502" ht="20" customHeight="1" spans="1:14">
      <c r="A2502" s="47">
        <v>2499</v>
      </c>
      <c r="B2502" s="47" t="s">
        <v>5921</v>
      </c>
      <c r="C2502" s="47" t="s">
        <v>5553</v>
      </c>
      <c r="D2502" s="47" t="s">
        <v>5878</v>
      </c>
      <c r="E2502" s="47">
        <v>1500</v>
      </c>
      <c r="F2502" s="47" t="s">
        <v>883</v>
      </c>
      <c r="G2502" s="47" t="s">
        <v>20</v>
      </c>
      <c r="H2502" s="47">
        <v>202109</v>
      </c>
      <c r="I2502" s="47">
        <v>3</v>
      </c>
      <c r="J2502" s="47" t="s">
        <v>1731</v>
      </c>
      <c r="K2502" s="47" t="s">
        <v>24</v>
      </c>
      <c r="L2502" s="47" t="s">
        <v>57</v>
      </c>
      <c r="M2502" s="47">
        <v>2013</v>
      </c>
      <c r="N2502" s="47"/>
    </row>
    <row r="2503" ht="20" customHeight="1" spans="1:14">
      <c r="A2503" s="47">
        <v>2500</v>
      </c>
      <c r="B2503" s="47" t="s">
        <v>5923</v>
      </c>
      <c r="C2503" s="47" t="s">
        <v>5553</v>
      </c>
      <c r="D2503" s="47" t="s">
        <v>5878</v>
      </c>
      <c r="E2503" s="47">
        <v>1500</v>
      </c>
      <c r="F2503" s="47" t="s">
        <v>5924</v>
      </c>
      <c r="G2503" s="47" t="s">
        <v>20</v>
      </c>
      <c r="H2503" s="47">
        <v>202009</v>
      </c>
      <c r="I2503" s="47">
        <v>3</v>
      </c>
      <c r="J2503" s="47" t="s">
        <v>86</v>
      </c>
      <c r="K2503" s="47" t="s">
        <v>24</v>
      </c>
      <c r="L2503" s="47" t="s">
        <v>57</v>
      </c>
      <c r="M2503" s="47">
        <v>2013</v>
      </c>
      <c r="N2503" s="47"/>
    </row>
    <row r="2504" ht="20" customHeight="1" spans="1:14">
      <c r="A2504" s="47">
        <v>2501</v>
      </c>
      <c r="B2504" s="47" t="s">
        <v>5925</v>
      </c>
      <c r="C2504" s="47" t="s">
        <v>5553</v>
      </c>
      <c r="D2504" s="47" t="s">
        <v>5878</v>
      </c>
      <c r="E2504" s="47">
        <v>1500</v>
      </c>
      <c r="F2504" s="47" t="s">
        <v>3907</v>
      </c>
      <c r="G2504" s="47" t="s">
        <v>20</v>
      </c>
      <c r="H2504" s="47">
        <v>202109</v>
      </c>
      <c r="I2504" s="47">
        <v>3</v>
      </c>
      <c r="J2504" s="47" t="s">
        <v>93</v>
      </c>
      <c r="K2504" s="47" t="s">
        <v>24</v>
      </c>
      <c r="L2504" s="47" t="s">
        <v>349</v>
      </c>
      <c r="M2504" s="47">
        <v>2013</v>
      </c>
      <c r="N2504" s="47"/>
    </row>
    <row r="2505" ht="20" customHeight="1" spans="1:14">
      <c r="A2505" s="47">
        <v>2502</v>
      </c>
      <c r="B2505" s="47" t="s">
        <v>5925</v>
      </c>
      <c r="C2505" s="47" t="s">
        <v>5553</v>
      </c>
      <c r="D2505" s="47" t="s">
        <v>5878</v>
      </c>
      <c r="E2505" s="47">
        <v>1500</v>
      </c>
      <c r="F2505" s="47" t="s">
        <v>2053</v>
      </c>
      <c r="G2505" s="47" t="s">
        <v>20</v>
      </c>
      <c r="H2505" s="47">
        <v>202009</v>
      </c>
      <c r="I2505" s="47">
        <v>3</v>
      </c>
      <c r="J2505" s="47" t="s">
        <v>5926</v>
      </c>
      <c r="K2505" s="47" t="s">
        <v>24</v>
      </c>
      <c r="L2505" s="47" t="s">
        <v>502</v>
      </c>
      <c r="M2505" s="47">
        <v>2013</v>
      </c>
      <c r="N2505" s="47"/>
    </row>
    <row r="2506" ht="20" customHeight="1" spans="1:14">
      <c r="A2506" s="47">
        <v>2503</v>
      </c>
      <c r="B2506" s="47" t="s">
        <v>5927</v>
      </c>
      <c r="C2506" s="47" t="s">
        <v>5553</v>
      </c>
      <c r="D2506" s="47" t="s">
        <v>5878</v>
      </c>
      <c r="E2506" s="47">
        <v>1500</v>
      </c>
      <c r="F2506" s="47" t="s">
        <v>5928</v>
      </c>
      <c r="G2506" s="47" t="s">
        <v>20</v>
      </c>
      <c r="H2506" s="47">
        <v>202203</v>
      </c>
      <c r="I2506" s="47">
        <v>3</v>
      </c>
      <c r="J2506" s="47" t="s">
        <v>227</v>
      </c>
      <c r="K2506" s="47" t="s">
        <v>24</v>
      </c>
      <c r="L2506" s="47" t="s">
        <v>349</v>
      </c>
      <c r="M2506" s="47">
        <v>2013</v>
      </c>
      <c r="N2506" s="47"/>
    </row>
    <row r="2507" ht="20" customHeight="1" spans="1:14">
      <c r="A2507" s="47">
        <v>2504</v>
      </c>
      <c r="B2507" s="47" t="s">
        <v>5927</v>
      </c>
      <c r="C2507" s="47" t="s">
        <v>5553</v>
      </c>
      <c r="D2507" s="47" t="s">
        <v>5878</v>
      </c>
      <c r="E2507" s="47">
        <v>1500</v>
      </c>
      <c r="F2507" s="47" t="s">
        <v>5929</v>
      </c>
      <c r="G2507" s="47" t="s">
        <v>20</v>
      </c>
      <c r="H2507" s="47">
        <v>202209</v>
      </c>
      <c r="I2507" s="47">
        <v>3</v>
      </c>
      <c r="J2507" s="47" t="s">
        <v>1695</v>
      </c>
      <c r="K2507" s="47" t="s">
        <v>24</v>
      </c>
      <c r="L2507" s="47" t="s">
        <v>306</v>
      </c>
      <c r="M2507" s="47">
        <v>2013</v>
      </c>
      <c r="N2507" s="47"/>
    </row>
    <row r="2508" ht="20" customHeight="1" spans="1:14">
      <c r="A2508" s="47">
        <v>2505</v>
      </c>
      <c r="B2508" s="47" t="s">
        <v>3433</v>
      </c>
      <c r="C2508" s="47" t="s">
        <v>5553</v>
      </c>
      <c r="D2508" s="47" t="s">
        <v>5878</v>
      </c>
      <c r="E2508" s="47">
        <v>1500</v>
      </c>
      <c r="F2508" s="47" t="s">
        <v>877</v>
      </c>
      <c r="G2508" s="47" t="s">
        <v>20</v>
      </c>
      <c r="H2508" s="47">
        <v>202009</v>
      </c>
      <c r="I2508" s="47">
        <v>3</v>
      </c>
      <c r="J2508" s="47" t="s">
        <v>29</v>
      </c>
      <c r="K2508" s="47" t="s">
        <v>24</v>
      </c>
      <c r="L2508" s="47" t="s">
        <v>1465</v>
      </c>
      <c r="M2508" s="47">
        <v>2013</v>
      </c>
      <c r="N2508" s="47"/>
    </row>
    <row r="2509" ht="20" customHeight="1" spans="1:14">
      <c r="A2509" s="47">
        <v>2506</v>
      </c>
      <c r="B2509" s="47" t="s">
        <v>3433</v>
      </c>
      <c r="C2509" s="47" t="s">
        <v>5553</v>
      </c>
      <c r="D2509" s="47" t="s">
        <v>5878</v>
      </c>
      <c r="E2509" s="47">
        <v>1500</v>
      </c>
      <c r="F2509" s="47" t="s">
        <v>5930</v>
      </c>
      <c r="G2509" s="47" t="s">
        <v>20</v>
      </c>
      <c r="H2509" s="47">
        <v>202003</v>
      </c>
      <c r="I2509" s="47">
        <v>3</v>
      </c>
      <c r="J2509" s="47" t="s">
        <v>29</v>
      </c>
      <c r="K2509" s="47" t="s">
        <v>24</v>
      </c>
      <c r="L2509" s="47" t="s">
        <v>713</v>
      </c>
      <c r="M2509" s="47">
        <v>2013</v>
      </c>
      <c r="N2509" s="47"/>
    </row>
    <row r="2510" ht="20" customHeight="1" spans="1:14">
      <c r="A2510" s="47">
        <v>2507</v>
      </c>
      <c r="B2510" s="47" t="s">
        <v>5931</v>
      </c>
      <c r="C2510" s="47" t="s">
        <v>5553</v>
      </c>
      <c r="D2510" s="47" t="s">
        <v>5878</v>
      </c>
      <c r="E2510" s="47">
        <v>1500</v>
      </c>
      <c r="F2510" s="47" t="s">
        <v>5932</v>
      </c>
      <c r="G2510" s="47" t="s">
        <v>20</v>
      </c>
      <c r="H2510" s="47">
        <v>202109</v>
      </c>
      <c r="I2510" s="47">
        <v>3</v>
      </c>
      <c r="J2510" s="47" t="s">
        <v>391</v>
      </c>
      <c r="K2510" s="47" t="s">
        <v>24</v>
      </c>
      <c r="L2510" s="47" t="s">
        <v>2614</v>
      </c>
      <c r="M2510" s="47">
        <v>2013</v>
      </c>
      <c r="N2510" s="47"/>
    </row>
    <row r="2511" ht="20" customHeight="1" spans="1:14">
      <c r="A2511" s="47">
        <v>2508</v>
      </c>
      <c r="B2511" s="47" t="s">
        <v>5933</v>
      </c>
      <c r="C2511" s="47" t="s">
        <v>5553</v>
      </c>
      <c r="D2511" s="47" t="s">
        <v>5878</v>
      </c>
      <c r="E2511" s="47">
        <v>1500</v>
      </c>
      <c r="F2511" s="47" t="s">
        <v>5934</v>
      </c>
      <c r="G2511" s="47" t="s">
        <v>20</v>
      </c>
      <c r="H2511" s="47">
        <v>202009</v>
      </c>
      <c r="I2511" s="47">
        <v>3</v>
      </c>
      <c r="J2511" s="47" t="s">
        <v>181</v>
      </c>
      <c r="K2511" s="47" t="s">
        <v>24</v>
      </c>
      <c r="L2511" s="47" t="s">
        <v>349</v>
      </c>
      <c r="M2511" s="47">
        <v>2013</v>
      </c>
      <c r="N2511" s="47"/>
    </row>
    <row r="2512" ht="20" customHeight="1" spans="1:14">
      <c r="A2512" s="47">
        <v>2509</v>
      </c>
      <c r="B2512" s="47" t="s">
        <v>5935</v>
      </c>
      <c r="C2512" s="47" t="s">
        <v>5553</v>
      </c>
      <c r="D2512" s="47" t="s">
        <v>5878</v>
      </c>
      <c r="E2512" s="47">
        <v>1500</v>
      </c>
      <c r="F2512" s="47" t="s">
        <v>5936</v>
      </c>
      <c r="G2512" s="47" t="s">
        <v>20</v>
      </c>
      <c r="H2512" s="47">
        <v>202109</v>
      </c>
      <c r="I2512" s="47">
        <v>3</v>
      </c>
      <c r="J2512" s="47" t="s">
        <v>112</v>
      </c>
      <c r="K2512" s="47" t="s">
        <v>24</v>
      </c>
      <c r="L2512" s="47" t="s">
        <v>643</v>
      </c>
      <c r="M2512" s="47">
        <v>2013</v>
      </c>
      <c r="N2512" s="47"/>
    </row>
    <row r="2513" ht="20" customHeight="1" spans="1:14">
      <c r="A2513" s="47">
        <v>2510</v>
      </c>
      <c r="B2513" s="47" t="s">
        <v>5937</v>
      </c>
      <c r="C2513" s="47" t="s">
        <v>5553</v>
      </c>
      <c r="D2513" s="47" t="s">
        <v>5878</v>
      </c>
      <c r="E2513" s="47">
        <v>1500</v>
      </c>
      <c r="F2513" s="47" t="s">
        <v>5938</v>
      </c>
      <c r="G2513" s="47" t="s">
        <v>20</v>
      </c>
      <c r="H2513" s="47">
        <v>202109</v>
      </c>
      <c r="I2513" s="47">
        <v>3</v>
      </c>
      <c r="J2513" s="47" t="s">
        <v>5680</v>
      </c>
      <c r="K2513" s="47" t="s">
        <v>24</v>
      </c>
      <c r="L2513" s="47" t="s">
        <v>502</v>
      </c>
      <c r="M2513" s="47">
        <v>2013</v>
      </c>
      <c r="N2513" s="47"/>
    </row>
    <row r="2514" ht="20" customHeight="1" spans="1:14">
      <c r="A2514" s="47">
        <v>2511</v>
      </c>
      <c r="B2514" s="47" t="s">
        <v>5939</v>
      </c>
      <c r="C2514" s="47" t="s">
        <v>5553</v>
      </c>
      <c r="D2514" s="47" t="s">
        <v>5878</v>
      </c>
      <c r="E2514" s="47">
        <v>1500</v>
      </c>
      <c r="F2514" s="47" t="s">
        <v>5940</v>
      </c>
      <c r="G2514" s="47" t="s">
        <v>20</v>
      </c>
      <c r="H2514" s="47">
        <v>202103</v>
      </c>
      <c r="I2514" s="47">
        <v>3</v>
      </c>
      <c r="J2514" s="47" t="s">
        <v>130</v>
      </c>
      <c r="K2514" s="47" t="s">
        <v>24</v>
      </c>
      <c r="L2514" s="47" t="s">
        <v>587</v>
      </c>
      <c r="M2514" s="47">
        <v>2013</v>
      </c>
      <c r="N2514" s="47"/>
    </row>
    <row r="2515" ht="20" customHeight="1" spans="1:14">
      <c r="A2515" s="47">
        <v>2512</v>
      </c>
      <c r="B2515" s="47" t="s">
        <v>5941</v>
      </c>
      <c r="C2515" s="47" t="s">
        <v>5553</v>
      </c>
      <c r="D2515" s="47" t="s">
        <v>5878</v>
      </c>
      <c r="E2515" s="47">
        <v>1500</v>
      </c>
      <c r="F2515" s="47" t="s">
        <v>5942</v>
      </c>
      <c r="G2515" s="47" t="s">
        <v>20</v>
      </c>
      <c r="H2515" s="47">
        <v>202209</v>
      </c>
      <c r="I2515" s="47">
        <v>3</v>
      </c>
      <c r="J2515" s="47" t="s">
        <v>1352</v>
      </c>
      <c r="K2515" s="47" t="s">
        <v>24</v>
      </c>
      <c r="L2515" s="47" t="s">
        <v>1161</v>
      </c>
      <c r="M2515" s="47">
        <v>2013</v>
      </c>
      <c r="N2515" s="47"/>
    </row>
    <row r="2516" ht="20" customHeight="1" spans="1:14">
      <c r="A2516" s="47">
        <v>2513</v>
      </c>
      <c r="B2516" s="47" t="s">
        <v>5943</v>
      </c>
      <c r="C2516" s="47" t="s">
        <v>5553</v>
      </c>
      <c r="D2516" s="47" t="s">
        <v>5878</v>
      </c>
      <c r="E2516" s="47">
        <v>1500</v>
      </c>
      <c r="F2516" s="47" t="s">
        <v>5944</v>
      </c>
      <c r="G2516" s="47" t="s">
        <v>20</v>
      </c>
      <c r="H2516" s="47">
        <v>202209</v>
      </c>
      <c r="I2516" s="47">
        <v>3</v>
      </c>
      <c r="J2516" s="47" t="s">
        <v>3983</v>
      </c>
      <c r="K2516" s="47" t="s">
        <v>24</v>
      </c>
      <c r="L2516" s="47" t="s">
        <v>5945</v>
      </c>
      <c r="M2516" s="47">
        <v>2013</v>
      </c>
      <c r="N2516" s="47"/>
    </row>
    <row r="2517" ht="20" customHeight="1" spans="1:14">
      <c r="A2517" s="47">
        <v>2514</v>
      </c>
      <c r="B2517" s="47" t="s">
        <v>5946</v>
      </c>
      <c r="C2517" s="47" t="s">
        <v>5553</v>
      </c>
      <c r="D2517" s="47" t="s">
        <v>5878</v>
      </c>
      <c r="E2517" s="47">
        <v>1500</v>
      </c>
      <c r="F2517" s="47" t="s">
        <v>5947</v>
      </c>
      <c r="G2517" s="47" t="s">
        <v>20</v>
      </c>
      <c r="H2517" s="47">
        <v>202209</v>
      </c>
      <c r="I2517" s="47">
        <v>3</v>
      </c>
      <c r="J2517" s="47" t="s">
        <v>3108</v>
      </c>
      <c r="K2517" s="47" t="s">
        <v>24</v>
      </c>
      <c r="L2517" s="47" t="s">
        <v>1621</v>
      </c>
      <c r="M2517" s="47">
        <v>2013</v>
      </c>
      <c r="N2517" s="47"/>
    </row>
    <row r="2518" ht="20" customHeight="1" spans="1:14">
      <c r="A2518" s="47">
        <v>2515</v>
      </c>
      <c r="B2518" s="47" t="s">
        <v>5948</v>
      </c>
      <c r="C2518" s="47" t="s">
        <v>5553</v>
      </c>
      <c r="D2518" s="47" t="s">
        <v>5878</v>
      </c>
      <c r="E2518" s="47">
        <v>1500</v>
      </c>
      <c r="F2518" s="47" t="s">
        <v>5949</v>
      </c>
      <c r="G2518" s="47" t="s">
        <v>20</v>
      </c>
      <c r="H2518" s="47">
        <v>202109</v>
      </c>
      <c r="I2518" s="47">
        <v>3</v>
      </c>
      <c r="J2518" s="47" t="s">
        <v>4369</v>
      </c>
      <c r="K2518" s="47" t="s">
        <v>24</v>
      </c>
      <c r="L2518" s="47" t="s">
        <v>5950</v>
      </c>
      <c r="M2518" s="47">
        <v>2013</v>
      </c>
      <c r="N2518" s="47"/>
    </row>
    <row r="2519" ht="20" customHeight="1" spans="1:14">
      <c r="A2519" s="47">
        <v>2516</v>
      </c>
      <c r="B2519" s="47" t="s">
        <v>5951</v>
      </c>
      <c r="C2519" s="47" t="s">
        <v>5553</v>
      </c>
      <c r="D2519" s="47" t="s">
        <v>5878</v>
      </c>
      <c r="E2519" s="47">
        <v>1500</v>
      </c>
      <c r="F2519" s="47" t="s">
        <v>3065</v>
      </c>
      <c r="G2519" s="47" t="s">
        <v>20</v>
      </c>
      <c r="H2519" s="47">
        <v>202209</v>
      </c>
      <c r="I2519" s="47">
        <v>3</v>
      </c>
      <c r="J2519" s="47" t="s">
        <v>290</v>
      </c>
      <c r="K2519" s="47" t="s">
        <v>24</v>
      </c>
      <c r="L2519" s="47" t="s">
        <v>30</v>
      </c>
      <c r="M2519" s="47">
        <v>2013</v>
      </c>
      <c r="N2519" s="47"/>
    </row>
    <row r="2520" ht="20" customHeight="1" spans="1:14">
      <c r="A2520" s="47">
        <v>2517</v>
      </c>
      <c r="B2520" s="47" t="s">
        <v>5952</v>
      </c>
      <c r="C2520" s="47" t="s">
        <v>5553</v>
      </c>
      <c r="D2520" s="47" t="s">
        <v>5878</v>
      </c>
      <c r="E2520" s="47">
        <v>1500</v>
      </c>
      <c r="F2520" s="47" t="s">
        <v>5953</v>
      </c>
      <c r="G2520" s="47" t="s">
        <v>20</v>
      </c>
      <c r="H2520" s="47">
        <v>202209</v>
      </c>
      <c r="I2520" s="47">
        <v>3</v>
      </c>
      <c r="J2520" s="47" t="s">
        <v>1695</v>
      </c>
      <c r="K2520" s="47" t="s">
        <v>24</v>
      </c>
      <c r="L2520" s="47" t="s">
        <v>79</v>
      </c>
      <c r="M2520" s="47">
        <v>2013</v>
      </c>
      <c r="N2520" s="47"/>
    </row>
    <row r="2521" ht="20" customHeight="1" spans="1:14">
      <c r="A2521" s="47">
        <v>2518</v>
      </c>
      <c r="B2521" s="47" t="s">
        <v>5954</v>
      </c>
      <c r="C2521" s="47" t="s">
        <v>5553</v>
      </c>
      <c r="D2521" s="47" t="s">
        <v>5955</v>
      </c>
      <c r="E2521" s="47">
        <v>1500</v>
      </c>
      <c r="F2521" s="47" t="s">
        <v>5956</v>
      </c>
      <c r="G2521" s="47" t="s">
        <v>20</v>
      </c>
      <c r="H2521" s="47">
        <v>202109</v>
      </c>
      <c r="I2521" s="47">
        <v>3</v>
      </c>
      <c r="J2521" s="47" t="s">
        <v>642</v>
      </c>
      <c r="K2521" s="47" t="s">
        <v>24</v>
      </c>
      <c r="L2521" s="47" t="s">
        <v>5957</v>
      </c>
      <c r="M2521" s="47">
        <v>2013</v>
      </c>
      <c r="N2521" s="47"/>
    </row>
    <row r="2522" ht="20" customHeight="1" spans="1:14">
      <c r="A2522" s="47">
        <v>2519</v>
      </c>
      <c r="B2522" s="47" t="s">
        <v>5958</v>
      </c>
      <c r="C2522" s="47" t="s">
        <v>5553</v>
      </c>
      <c r="D2522" s="47" t="s">
        <v>5955</v>
      </c>
      <c r="E2522" s="47">
        <v>1500</v>
      </c>
      <c r="F2522" s="47" t="s">
        <v>5959</v>
      </c>
      <c r="G2522" s="47" t="s">
        <v>20</v>
      </c>
      <c r="H2522" s="47">
        <v>202209</v>
      </c>
      <c r="I2522" s="47">
        <v>3</v>
      </c>
      <c r="J2522" s="47" t="s">
        <v>1731</v>
      </c>
      <c r="K2522" s="47" t="s">
        <v>24</v>
      </c>
      <c r="L2522" s="47" t="s">
        <v>94</v>
      </c>
      <c r="M2522" s="47">
        <v>2013</v>
      </c>
      <c r="N2522" s="47"/>
    </row>
    <row r="2523" ht="20" customHeight="1" spans="1:14">
      <c r="A2523" s="47">
        <v>2520</v>
      </c>
      <c r="B2523" s="47" t="s">
        <v>5960</v>
      </c>
      <c r="C2523" s="47" t="s">
        <v>5553</v>
      </c>
      <c r="D2523" s="47" t="s">
        <v>5955</v>
      </c>
      <c r="E2523" s="47">
        <v>1500</v>
      </c>
      <c r="F2523" s="47" t="s">
        <v>5961</v>
      </c>
      <c r="G2523" s="47" t="s">
        <v>20</v>
      </c>
      <c r="H2523" s="47">
        <v>202109</v>
      </c>
      <c r="I2523" s="47">
        <v>3</v>
      </c>
      <c r="J2523" s="47" t="s">
        <v>5962</v>
      </c>
      <c r="K2523" s="47" t="s">
        <v>24</v>
      </c>
      <c r="L2523" s="47" t="s">
        <v>79</v>
      </c>
      <c r="M2523" s="47">
        <v>2014</v>
      </c>
      <c r="N2523" s="47"/>
    </row>
    <row r="2524" ht="20" customHeight="1" spans="1:14">
      <c r="A2524" s="47">
        <v>2521</v>
      </c>
      <c r="B2524" s="47" t="s">
        <v>5960</v>
      </c>
      <c r="C2524" s="47" t="s">
        <v>5553</v>
      </c>
      <c r="D2524" s="47" t="s">
        <v>5955</v>
      </c>
      <c r="E2524" s="47">
        <v>1500</v>
      </c>
      <c r="F2524" s="47" t="s">
        <v>5963</v>
      </c>
      <c r="G2524" s="47" t="s">
        <v>20</v>
      </c>
      <c r="H2524" s="47">
        <v>202209</v>
      </c>
      <c r="I2524" s="47">
        <v>3</v>
      </c>
      <c r="J2524" s="47" t="s">
        <v>227</v>
      </c>
      <c r="K2524" s="47" t="s">
        <v>24</v>
      </c>
      <c r="L2524" s="47" t="s">
        <v>79</v>
      </c>
      <c r="M2524" s="47">
        <v>2014</v>
      </c>
      <c r="N2524" s="47"/>
    </row>
    <row r="2525" ht="20" customHeight="1" spans="1:14">
      <c r="A2525" s="47">
        <v>2522</v>
      </c>
      <c r="B2525" s="47" t="s">
        <v>5964</v>
      </c>
      <c r="C2525" s="47" t="s">
        <v>5553</v>
      </c>
      <c r="D2525" s="47" t="s">
        <v>5955</v>
      </c>
      <c r="E2525" s="47">
        <v>1500</v>
      </c>
      <c r="F2525" s="47" t="s">
        <v>5965</v>
      </c>
      <c r="G2525" s="47" t="s">
        <v>20</v>
      </c>
      <c r="H2525" s="47">
        <v>202109</v>
      </c>
      <c r="I2525" s="47">
        <v>3</v>
      </c>
      <c r="J2525" s="47" t="s">
        <v>5966</v>
      </c>
      <c r="K2525" s="47" t="s">
        <v>24</v>
      </c>
      <c r="L2525" s="47" t="s">
        <v>45</v>
      </c>
      <c r="M2525" s="47">
        <v>2013</v>
      </c>
      <c r="N2525" s="47"/>
    </row>
    <row r="2526" ht="20" customHeight="1" spans="1:14">
      <c r="A2526" s="47">
        <v>2523</v>
      </c>
      <c r="B2526" s="47" t="s">
        <v>5967</v>
      </c>
      <c r="C2526" s="47" t="s">
        <v>5553</v>
      </c>
      <c r="D2526" s="47" t="s">
        <v>5955</v>
      </c>
      <c r="E2526" s="47">
        <v>1500</v>
      </c>
      <c r="F2526" s="47" t="s">
        <v>5968</v>
      </c>
      <c r="G2526" s="47" t="s">
        <v>36</v>
      </c>
      <c r="H2526" s="47">
        <v>202009</v>
      </c>
      <c r="I2526" s="47">
        <v>3</v>
      </c>
      <c r="J2526" s="47" t="s">
        <v>562</v>
      </c>
      <c r="K2526" s="47" t="s">
        <v>24</v>
      </c>
      <c r="L2526" s="47" t="s">
        <v>964</v>
      </c>
      <c r="M2526" s="47">
        <v>2013</v>
      </c>
      <c r="N2526" s="47"/>
    </row>
    <row r="2527" ht="20" customHeight="1" spans="1:14">
      <c r="A2527" s="47">
        <v>2524</v>
      </c>
      <c r="B2527" s="47" t="s">
        <v>5967</v>
      </c>
      <c r="C2527" s="47" t="s">
        <v>5553</v>
      </c>
      <c r="D2527" s="47" t="s">
        <v>5955</v>
      </c>
      <c r="E2527" s="47">
        <v>1500</v>
      </c>
      <c r="F2527" s="47" t="s">
        <v>5969</v>
      </c>
      <c r="G2527" s="47" t="s">
        <v>36</v>
      </c>
      <c r="H2527" s="47">
        <v>202009</v>
      </c>
      <c r="I2527" s="47">
        <v>3</v>
      </c>
      <c r="J2527" s="47" t="s">
        <v>562</v>
      </c>
      <c r="K2527" s="47" t="s">
        <v>24</v>
      </c>
      <c r="L2527" s="47" t="s">
        <v>964</v>
      </c>
      <c r="M2527" s="47">
        <v>2013</v>
      </c>
      <c r="N2527" s="47"/>
    </row>
    <row r="2528" ht="20" customHeight="1" spans="1:14">
      <c r="A2528" s="47">
        <v>2525</v>
      </c>
      <c r="B2528" s="47" t="s">
        <v>5970</v>
      </c>
      <c r="C2528" s="47" t="s">
        <v>5553</v>
      </c>
      <c r="D2528" s="47" t="s">
        <v>5955</v>
      </c>
      <c r="E2528" s="47">
        <v>1500</v>
      </c>
      <c r="F2528" s="47" t="s">
        <v>5971</v>
      </c>
      <c r="G2528" s="47" t="s">
        <v>20</v>
      </c>
      <c r="H2528" s="47">
        <v>202209</v>
      </c>
      <c r="I2528" s="47">
        <v>3</v>
      </c>
      <c r="J2528" s="47" t="s">
        <v>3856</v>
      </c>
      <c r="K2528" s="47" t="s">
        <v>24</v>
      </c>
      <c r="L2528" s="47" t="s">
        <v>94</v>
      </c>
      <c r="M2528" s="47">
        <v>2013</v>
      </c>
      <c r="N2528" s="47"/>
    </row>
    <row r="2529" ht="20" customHeight="1" spans="1:14">
      <c r="A2529" s="47">
        <v>2526</v>
      </c>
      <c r="B2529" s="47" t="s">
        <v>5972</v>
      </c>
      <c r="C2529" s="47" t="s">
        <v>5553</v>
      </c>
      <c r="D2529" s="47" t="s">
        <v>5955</v>
      </c>
      <c r="E2529" s="47">
        <v>1500</v>
      </c>
      <c r="F2529" s="47" t="s">
        <v>5973</v>
      </c>
      <c r="G2529" s="47" t="s">
        <v>20</v>
      </c>
      <c r="H2529" s="47">
        <v>202109</v>
      </c>
      <c r="I2529" s="47">
        <v>3</v>
      </c>
      <c r="J2529" s="47" t="s">
        <v>5962</v>
      </c>
      <c r="K2529" s="47" t="s">
        <v>24</v>
      </c>
      <c r="L2529" s="47" t="s">
        <v>79</v>
      </c>
      <c r="M2529" s="47">
        <v>2013</v>
      </c>
      <c r="N2529" s="47"/>
    </row>
    <row r="2530" ht="20" customHeight="1" spans="1:14">
      <c r="A2530" s="47">
        <v>2527</v>
      </c>
      <c r="B2530" s="47" t="s">
        <v>5974</v>
      </c>
      <c r="C2530" s="47" t="s">
        <v>5553</v>
      </c>
      <c r="D2530" s="47" t="s">
        <v>5955</v>
      </c>
      <c r="E2530" s="47">
        <v>1500</v>
      </c>
      <c r="F2530" s="47" t="s">
        <v>5975</v>
      </c>
      <c r="G2530" s="47" t="s">
        <v>36</v>
      </c>
      <c r="H2530" s="47">
        <v>202109</v>
      </c>
      <c r="I2530" s="47">
        <v>3</v>
      </c>
      <c r="J2530" s="47" t="s">
        <v>663</v>
      </c>
      <c r="K2530" s="47" t="s">
        <v>24</v>
      </c>
      <c r="L2530" s="47" t="s">
        <v>1161</v>
      </c>
      <c r="M2530" s="47">
        <v>2015</v>
      </c>
      <c r="N2530" s="47"/>
    </row>
    <row r="2531" ht="20" customHeight="1" spans="1:14">
      <c r="A2531" s="47">
        <v>2528</v>
      </c>
      <c r="B2531" s="47" t="s">
        <v>5976</v>
      </c>
      <c r="C2531" s="47" t="s">
        <v>5553</v>
      </c>
      <c r="D2531" s="47" t="s">
        <v>5955</v>
      </c>
      <c r="E2531" s="47">
        <v>1500</v>
      </c>
      <c r="F2531" s="47" t="s">
        <v>5977</v>
      </c>
      <c r="G2531" s="47" t="s">
        <v>20</v>
      </c>
      <c r="H2531" s="47">
        <v>202109</v>
      </c>
      <c r="I2531" s="47">
        <v>3</v>
      </c>
      <c r="J2531" s="47" t="s">
        <v>29</v>
      </c>
      <c r="K2531" s="47" t="s">
        <v>24</v>
      </c>
      <c r="L2531" s="47" t="s">
        <v>345</v>
      </c>
      <c r="M2531" s="47">
        <v>2013</v>
      </c>
      <c r="N2531" s="47"/>
    </row>
    <row r="2532" ht="20" customHeight="1" spans="1:14">
      <c r="A2532" s="47">
        <v>2529</v>
      </c>
      <c r="B2532" s="47" t="s">
        <v>5978</v>
      </c>
      <c r="C2532" s="47" t="s">
        <v>5553</v>
      </c>
      <c r="D2532" s="47" t="s">
        <v>5955</v>
      </c>
      <c r="E2532" s="47">
        <v>1500</v>
      </c>
      <c r="F2532" s="47" t="s">
        <v>5979</v>
      </c>
      <c r="G2532" s="47" t="s">
        <v>20</v>
      </c>
      <c r="H2532" s="47">
        <v>202209</v>
      </c>
      <c r="I2532" s="47">
        <v>3</v>
      </c>
      <c r="J2532" s="47" t="s">
        <v>29</v>
      </c>
      <c r="K2532" s="47" t="s">
        <v>24</v>
      </c>
      <c r="L2532" s="47" t="s">
        <v>79</v>
      </c>
      <c r="M2532" s="47">
        <v>2013</v>
      </c>
      <c r="N2532" s="47"/>
    </row>
    <row r="2533" ht="20" customHeight="1" spans="1:14">
      <c r="A2533" s="47">
        <v>2530</v>
      </c>
      <c r="B2533" s="47" t="s">
        <v>5980</v>
      </c>
      <c r="C2533" s="47" t="s">
        <v>5553</v>
      </c>
      <c r="D2533" s="47" t="s">
        <v>5955</v>
      </c>
      <c r="E2533" s="47">
        <v>1500</v>
      </c>
      <c r="F2533" s="47" t="s">
        <v>5981</v>
      </c>
      <c r="G2533" s="47" t="s">
        <v>20</v>
      </c>
      <c r="H2533" s="47">
        <v>202209</v>
      </c>
      <c r="I2533" s="47">
        <v>3</v>
      </c>
      <c r="J2533" s="47" t="s">
        <v>5982</v>
      </c>
      <c r="K2533" s="47" t="s">
        <v>24</v>
      </c>
      <c r="L2533" s="47" t="s">
        <v>5983</v>
      </c>
      <c r="M2533" s="47">
        <v>2013</v>
      </c>
      <c r="N2533" s="47"/>
    </row>
    <row r="2534" ht="20" customHeight="1" spans="1:14">
      <c r="A2534" s="47">
        <v>2531</v>
      </c>
      <c r="B2534" s="47" t="s">
        <v>5984</v>
      </c>
      <c r="C2534" s="47" t="s">
        <v>5553</v>
      </c>
      <c r="D2534" s="47" t="s">
        <v>5955</v>
      </c>
      <c r="E2534" s="47">
        <v>1500</v>
      </c>
      <c r="F2534" s="47" t="s">
        <v>5985</v>
      </c>
      <c r="G2534" s="47" t="s">
        <v>20</v>
      </c>
      <c r="H2534" s="47">
        <v>202209</v>
      </c>
      <c r="I2534" s="47">
        <v>3</v>
      </c>
      <c r="J2534" s="47" t="s">
        <v>227</v>
      </c>
      <c r="K2534" s="47" t="s">
        <v>24</v>
      </c>
      <c r="L2534" s="47" t="s">
        <v>94</v>
      </c>
      <c r="M2534" s="47">
        <v>2013</v>
      </c>
      <c r="N2534" s="47"/>
    </row>
    <row r="2535" ht="20" customHeight="1" spans="1:14">
      <c r="A2535" s="47">
        <v>2532</v>
      </c>
      <c r="B2535" s="47" t="s">
        <v>5986</v>
      </c>
      <c r="C2535" s="47" t="s">
        <v>5553</v>
      </c>
      <c r="D2535" s="47" t="s">
        <v>5955</v>
      </c>
      <c r="E2535" s="47">
        <v>1500</v>
      </c>
      <c r="F2535" s="47" t="s">
        <v>5987</v>
      </c>
      <c r="G2535" s="47" t="s">
        <v>20</v>
      </c>
      <c r="H2535" s="47">
        <v>202109</v>
      </c>
      <c r="I2535" s="47">
        <v>3</v>
      </c>
      <c r="J2535" s="47" t="s">
        <v>5988</v>
      </c>
      <c r="K2535" s="47" t="s">
        <v>24</v>
      </c>
      <c r="L2535" s="47" t="s">
        <v>113</v>
      </c>
      <c r="M2535" s="47">
        <v>2016</v>
      </c>
      <c r="N2535" s="47"/>
    </row>
    <row r="2536" ht="20" customHeight="1" spans="1:14">
      <c r="A2536" s="47">
        <v>2533</v>
      </c>
      <c r="B2536" s="47" t="s">
        <v>5986</v>
      </c>
      <c r="C2536" s="47" t="s">
        <v>5553</v>
      </c>
      <c r="D2536" s="47" t="s">
        <v>5955</v>
      </c>
      <c r="E2536" s="47">
        <v>1500</v>
      </c>
      <c r="F2536" s="47" t="s">
        <v>5989</v>
      </c>
      <c r="G2536" s="47" t="s">
        <v>20</v>
      </c>
      <c r="H2536" s="47">
        <v>202209</v>
      </c>
      <c r="I2536" s="47">
        <v>3</v>
      </c>
      <c r="J2536" s="47" t="s">
        <v>1731</v>
      </c>
      <c r="K2536" s="47" t="s">
        <v>24</v>
      </c>
      <c r="L2536" s="47" t="s">
        <v>30</v>
      </c>
      <c r="M2536" s="47">
        <v>2016</v>
      </c>
      <c r="N2536" s="47"/>
    </row>
    <row r="2537" ht="20" customHeight="1" spans="1:14">
      <c r="A2537" s="47">
        <v>2534</v>
      </c>
      <c r="B2537" s="47" t="s">
        <v>5990</v>
      </c>
      <c r="C2537" s="47" t="s">
        <v>5553</v>
      </c>
      <c r="D2537" s="47" t="s">
        <v>5991</v>
      </c>
      <c r="E2537" s="47">
        <v>1500</v>
      </c>
      <c r="F2537" s="47" t="s">
        <v>5992</v>
      </c>
      <c r="G2537" s="47" t="s">
        <v>36</v>
      </c>
      <c r="H2537" s="47">
        <v>202109</v>
      </c>
      <c r="I2537" s="47">
        <v>3</v>
      </c>
      <c r="J2537" s="47" t="s">
        <v>64</v>
      </c>
      <c r="K2537" s="47" t="s">
        <v>228</v>
      </c>
      <c r="L2537" s="47" t="s">
        <v>306</v>
      </c>
      <c r="M2537" s="47">
        <v>2021</v>
      </c>
      <c r="N2537" s="47"/>
    </row>
    <row r="2538" ht="20" customHeight="1" spans="1:14">
      <c r="A2538" s="47">
        <v>2535</v>
      </c>
      <c r="B2538" s="47" t="s">
        <v>5993</v>
      </c>
      <c r="C2538" s="47" t="s">
        <v>5553</v>
      </c>
      <c r="D2538" s="47" t="s">
        <v>5991</v>
      </c>
      <c r="E2538" s="47">
        <v>1500</v>
      </c>
      <c r="F2538" s="47" t="s">
        <v>5994</v>
      </c>
      <c r="G2538" s="47" t="s">
        <v>36</v>
      </c>
      <c r="H2538" s="47">
        <v>202109</v>
      </c>
      <c r="I2538" s="47">
        <v>3</v>
      </c>
      <c r="J2538" s="47" t="s">
        <v>663</v>
      </c>
      <c r="K2538" s="47" t="s">
        <v>228</v>
      </c>
      <c r="L2538" s="47" t="s">
        <v>1808</v>
      </c>
      <c r="M2538" s="47">
        <v>2021</v>
      </c>
      <c r="N2538" s="47"/>
    </row>
    <row r="2539" ht="20" customHeight="1" spans="1:14">
      <c r="A2539" s="47">
        <v>2536</v>
      </c>
      <c r="B2539" s="47" t="s">
        <v>5993</v>
      </c>
      <c r="C2539" s="47" t="s">
        <v>5553</v>
      </c>
      <c r="D2539" s="47" t="s">
        <v>5991</v>
      </c>
      <c r="E2539" s="47">
        <v>1500</v>
      </c>
      <c r="F2539" s="47" t="s">
        <v>5995</v>
      </c>
      <c r="G2539" s="47" t="s">
        <v>36</v>
      </c>
      <c r="H2539" s="47">
        <v>202109</v>
      </c>
      <c r="I2539" s="47">
        <v>3</v>
      </c>
      <c r="J2539" s="47" t="s">
        <v>140</v>
      </c>
      <c r="K2539" s="47" t="s">
        <v>228</v>
      </c>
      <c r="L2539" s="47" t="s">
        <v>5996</v>
      </c>
      <c r="M2539" s="47">
        <v>2021</v>
      </c>
      <c r="N2539" s="47"/>
    </row>
    <row r="2540" ht="20" customHeight="1" spans="1:14">
      <c r="A2540" s="47">
        <v>2537</v>
      </c>
      <c r="B2540" s="47" t="s">
        <v>5993</v>
      </c>
      <c r="C2540" s="47" t="s">
        <v>5553</v>
      </c>
      <c r="D2540" s="47" t="s">
        <v>5991</v>
      </c>
      <c r="E2540" s="47">
        <v>1500</v>
      </c>
      <c r="F2540" s="47" t="s">
        <v>1384</v>
      </c>
      <c r="G2540" s="47" t="s">
        <v>36</v>
      </c>
      <c r="H2540" s="47">
        <v>202109</v>
      </c>
      <c r="I2540" s="47">
        <v>3</v>
      </c>
      <c r="J2540" s="47" t="s">
        <v>137</v>
      </c>
      <c r="K2540" s="47" t="s">
        <v>228</v>
      </c>
      <c r="L2540" s="47" t="s">
        <v>138</v>
      </c>
      <c r="M2540" s="47">
        <v>2021</v>
      </c>
      <c r="N2540" s="47"/>
    </row>
    <row r="2541" ht="20" customHeight="1" spans="1:14">
      <c r="A2541" s="47">
        <v>2538</v>
      </c>
      <c r="B2541" s="47" t="s">
        <v>5997</v>
      </c>
      <c r="C2541" s="47" t="s">
        <v>5553</v>
      </c>
      <c r="D2541" s="47" t="s">
        <v>5991</v>
      </c>
      <c r="E2541" s="47">
        <v>1500</v>
      </c>
      <c r="F2541" s="47" t="s">
        <v>5998</v>
      </c>
      <c r="G2541" s="47" t="s">
        <v>36</v>
      </c>
      <c r="H2541" s="47">
        <v>202109</v>
      </c>
      <c r="I2541" s="47">
        <v>3</v>
      </c>
      <c r="J2541" s="47" t="s">
        <v>391</v>
      </c>
      <c r="K2541" s="47" t="s">
        <v>228</v>
      </c>
      <c r="L2541" s="47" t="s">
        <v>90</v>
      </c>
      <c r="M2541" s="47">
        <v>2021</v>
      </c>
      <c r="N2541" s="47"/>
    </row>
    <row r="2542" ht="20" customHeight="1" spans="1:14">
      <c r="A2542" s="47">
        <v>2539</v>
      </c>
      <c r="B2542" s="47" t="s">
        <v>5999</v>
      </c>
      <c r="C2542" s="47" t="s">
        <v>5553</v>
      </c>
      <c r="D2542" s="47" t="s">
        <v>5991</v>
      </c>
      <c r="E2542" s="47">
        <v>1500</v>
      </c>
      <c r="F2542" s="47" t="s">
        <v>6000</v>
      </c>
      <c r="G2542" s="47" t="s">
        <v>36</v>
      </c>
      <c r="H2542" s="47">
        <v>202109</v>
      </c>
      <c r="I2542" s="47">
        <v>3</v>
      </c>
      <c r="J2542" s="47" t="s">
        <v>47</v>
      </c>
      <c r="K2542" s="47" t="s">
        <v>228</v>
      </c>
      <c r="L2542" s="47" t="s">
        <v>57</v>
      </c>
      <c r="M2542" s="47">
        <v>2021</v>
      </c>
      <c r="N2542" s="47"/>
    </row>
    <row r="2543" ht="20" customHeight="1" spans="1:14">
      <c r="A2543" s="47">
        <v>2540</v>
      </c>
      <c r="B2543" s="47" t="s">
        <v>6001</v>
      </c>
      <c r="C2543" s="47" t="s">
        <v>5553</v>
      </c>
      <c r="D2543" s="47" t="s">
        <v>5991</v>
      </c>
      <c r="E2543" s="47">
        <v>1500</v>
      </c>
      <c r="F2543" s="47" t="s">
        <v>6002</v>
      </c>
      <c r="G2543" s="47" t="s">
        <v>20</v>
      </c>
      <c r="H2543" s="47">
        <v>202209</v>
      </c>
      <c r="I2543" s="47">
        <v>3</v>
      </c>
      <c r="J2543" s="47" t="s">
        <v>1528</v>
      </c>
      <c r="K2543" s="47" t="s">
        <v>228</v>
      </c>
      <c r="L2543" s="47" t="s">
        <v>94</v>
      </c>
      <c r="M2543" s="47">
        <v>2019</v>
      </c>
      <c r="N2543" s="47"/>
    </row>
    <row r="2544" ht="20" customHeight="1" spans="1:14">
      <c r="A2544" s="47">
        <v>2541</v>
      </c>
      <c r="B2544" s="47" t="s">
        <v>6001</v>
      </c>
      <c r="C2544" s="47" t="s">
        <v>5553</v>
      </c>
      <c r="D2544" s="47" t="s">
        <v>5991</v>
      </c>
      <c r="E2544" s="47">
        <v>1500</v>
      </c>
      <c r="F2544" s="47" t="s">
        <v>6003</v>
      </c>
      <c r="G2544" s="47" t="s">
        <v>20</v>
      </c>
      <c r="H2544" s="47">
        <v>202008</v>
      </c>
      <c r="I2544" s="47">
        <v>3</v>
      </c>
      <c r="J2544" s="47" t="s">
        <v>798</v>
      </c>
      <c r="K2544" s="47" t="s">
        <v>228</v>
      </c>
      <c r="L2544" s="47" t="s">
        <v>79</v>
      </c>
      <c r="M2544" s="47">
        <v>2020</v>
      </c>
      <c r="N2544" s="47"/>
    </row>
    <row r="2545" ht="20" customHeight="1" spans="1:14">
      <c r="A2545" s="47">
        <v>2542</v>
      </c>
      <c r="B2545" s="47" t="s">
        <v>6004</v>
      </c>
      <c r="C2545" s="47" t="s">
        <v>5553</v>
      </c>
      <c r="D2545" s="47" t="s">
        <v>5991</v>
      </c>
      <c r="E2545" s="47">
        <v>1500</v>
      </c>
      <c r="F2545" s="47" t="s">
        <v>6005</v>
      </c>
      <c r="G2545" s="47" t="s">
        <v>20</v>
      </c>
      <c r="H2545" s="47">
        <v>202209</v>
      </c>
      <c r="I2545" s="47">
        <v>3</v>
      </c>
      <c r="J2545" s="47" t="s">
        <v>1880</v>
      </c>
      <c r="K2545" s="47" t="s">
        <v>228</v>
      </c>
      <c r="L2545" s="47" t="s">
        <v>1821</v>
      </c>
      <c r="M2545" s="47">
        <v>2019</v>
      </c>
      <c r="N2545" s="47"/>
    </row>
    <row r="2546" ht="20" customHeight="1" spans="1:14">
      <c r="A2546" s="47">
        <v>2543</v>
      </c>
      <c r="B2546" s="47" t="s">
        <v>6006</v>
      </c>
      <c r="C2546" s="47" t="s">
        <v>5553</v>
      </c>
      <c r="D2546" s="47" t="s">
        <v>5991</v>
      </c>
      <c r="E2546" s="47">
        <v>1500</v>
      </c>
      <c r="F2546" s="47" t="s">
        <v>6007</v>
      </c>
      <c r="G2546" s="47" t="s">
        <v>20</v>
      </c>
      <c r="H2546" s="47">
        <v>202009</v>
      </c>
      <c r="I2546" s="47">
        <v>3</v>
      </c>
      <c r="J2546" s="47" t="s">
        <v>4713</v>
      </c>
      <c r="K2546" s="47" t="s">
        <v>228</v>
      </c>
      <c r="L2546" s="47" t="s">
        <v>1621</v>
      </c>
      <c r="M2546" s="47">
        <v>2020</v>
      </c>
      <c r="N2546" s="47"/>
    </row>
    <row r="2547" ht="20" customHeight="1" spans="1:14">
      <c r="A2547" s="47">
        <v>2544</v>
      </c>
      <c r="B2547" s="47" t="s">
        <v>6008</v>
      </c>
      <c r="C2547" s="47" t="s">
        <v>5553</v>
      </c>
      <c r="D2547" s="47" t="s">
        <v>5991</v>
      </c>
      <c r="E2547" s="47">
        <v>1500</v>
      </c>
      <c r="F2547" s="47" t="s">
        <v>6009</v>
      </c>
      <c r="G2547" s="47" t="s">
        <v>20</v>
      </c>
      <c r="H2547" s="47">
        <v>202108</v>
      </c>
      <c r="I2547" s="47">
        <v>3</v>
      </c>
      <c r="J2547" s="47" t="s">
        <v>78</v>
      </c>
      <c r="K2547" s="47" t="s">
        <v>228</v>
      </c>
      <c r="L2547" s="47" t="s">
        <v>79</v>
      </c>
      <c r="M2547" s="47">
        <v>2021</v>
      </c>
      <c r="N2547" s="47"/>
    </row>
    <row r="2548" ht="20" customHeight="1" spans="1:14">
      <c r="A2548" s="47">
        <v>2545</v>
      </c>
      <c r="B2548" s="47" t="s">
        <v>6010</v>
      </c>
      <c r="C2548" s="47" t="s">
        <v>5553</v>
      </c>
      <c r="D2548" s="47" t="s">
        <v>5991</v>
      </c>
      <c r="E2548" s="47">
        <v>1500</v>
      </c>
      <c r="F2548" s="47" t="s">
        <v>6011</v>
      </c>
      <c r="G2548" s="47" t="s">
        <v>20</v>
      </c>
      <c r="H2548" s="47">
        <v>202009</v>
      </c>
      <c r="I2548" s="47">
        <v>3</v>
      </c>
      <c r="J2548" s="47" t="s">
        <v>670</v>
      </c>
      <c r="K2548" s="47" t="s">
        <v>228</v>
      </c>
      <c r="L2548" s="47" t="s">
        <v>79</v>
      </c>
      <c r="M2548" s="47">
        <v>2020</v>
      </c>
      <c r="N2548" s="47"/>
    </row>
    <row r="2549" ht="20" customHeight="1" spans="1:14">
      <c r="A2549" s="47">
        <v>2546</v>
      </c>
      <c r="B2549" s="47" t="s">
        <v>6012</v>
      </c>
      <c r="C2549" s="47" t="s">
        <v>5553</v>
      </c>
      <c r="D2549" s="47" t="s">
        <v>5991</v>
      </c>
      <c r="E2549" s="47">
        <v>1500</v>
      </c>
      <c r="F2549" s="47" t="s">
        <v>6013</v>
      </c>
      <c r="G2549" s="47" t="s">
        <v>20</v>
      </c>
      <c r="H2549" s="47">
        <v>202209</v>
      </c>
      <c r="I2549" s="47">
        <v>3</v>
      </c>
      <c r="J2549" s="47" t="s">
        <v>1528</v>
      </c>
      <c r="K2549" s="47" t="s">
        <v>228</v>
      </c>
      <c r="L2549" s="47" t="s">
        <v>94</v>
      </c>
      <c r="M2549" s="47">
        <v>2019</v>
      </c>
      <c r="N2549" s="47"/>
    </row>
    <row r="2550" ht="20" customHeight="1" spans="1:14">
      <c r="A2550" s="47">
        <v>2547</v>
      </c>
      <c r="B2550" s="47" t="s">
        <v>6014</v>
      </c>
      <c r="C2550" s="47" t="s">
        <v>5553</v>
      </c>
      <c r="D2550" s="47" t="s">
        <v>5991</v>
      </c>
      <c r="E2550" s="47">
        <v>1500</v>
      </c>
      <c r="F2550" s="47" t="s">
        <v>6015</v>
      </c>
      <c r="G2550" s="47" t="s">
        <v>20</v>
      </c>
      <c r="H2550" s="47">
        <v>202108</v>
      </c>
      <c r="I2550" s="47">
        <v>3</v>
      </c>
      <c r="J2550" s="47" t="s">
        <v>3021</v>
      </c>
      <c r="K2550" s="47" t="s">
        <v>228</v>
      </c>
      <c r="L2550" s="47" t="s">
        <v>30</v>
      </c>
      <c r="M2550" s="47">
        <v>2021</v>
      </c>
      <c r="N2550" s="47"/>
    </row>
    <row r="2551" ht="20" customHeight="1" spans="1:14">
      <c r="A2551" s="47">
        <v>2548</v>
      </c>
      <c r="B2551" s="47" t="s">
        <v>6016</v>
      </c>
      <c r="C2551" s="47" t="s">
        <v>5553</v>
      </c>
      <c r="D2551" s="47" t="s">
        <v>5991</v>
      </c>
      <c r="E2551" s="47">
        <v>1500</v>
      </c>
      <c r="F2551" s="47" t="s">
        <v>6017</v>
      </c>
      <c r="G2551" s="47" t="s">
        <v>20</v>
      </c>
      <c r="H2551" s="47">
        <v>202009</v>
      </c>
      <c r="I2551" s="47">
        <v>3</v>
      </c>
      <c r="J2551" s="47" t="s">
        <v>1019</v>
      </c>
      <c r="K2551" s="47" t="s">
        <v>228</v>
      </c>
      <c r="L2551" s="47" t="s">
        <v>6018</v>
      </c>
      <c r="M2551" s="47">
        <v>2020</v>
      </c>
      <c r="N2551" s="47"/>
    </row>
    <row r="2552" ht="20" customHeight="1" spans="1:14">
      <c r="A2552" s="47">
        <v>2549</v>
      </c>
      <c r="B2552" s="47" t="s">
        <v>6019</v>
      </c>
      <c r="C2552" s="47" t="s">
        <v>5553</v>
      </c>
      <c r="D2552" s="47" t="s">
        <v>5991</v>
      </c>
      <c r="E2552" s="47">
        <v>1500</v>
      </c>
      <c r="F2552" s="47" t="s">
        <v>6020</v>
      </c>
      <c r="G2552" s="47" t="s">
        <v>20</v>
      </c>
      <c r="H2552" s="47">
        <v>202009</v>
      </c>
      <c r="I2552" s="47">
        <v>3</v>
      </c>
      <c r="J2552" s="47" t="s">
        <v>4713</v>
      </c>
      <c r="K2552" s="47" t="s">
        <v>228</v>
      </c>
      <c r="L2552" s="47" t="s">
        <v>1621</v>
      </c>
      <c r="M2552" s="47">
        <v>2020</v>
      </c>
      <c r="N2552" s="47"/>
    </row>
    <row r="2553" ht="20" customHeight="1" spans="1:14">
      <c r="A2553" s="47">
        <v>2550</v>
      </c>
      <c r="B2553" s="47" t="s">
        <v>6021</v>
      </c>
      <c r="C2553" s="47" t="s">
        <v>5553</v>
      </c>
      <c r="D2553" s="47" t="s">
        <v>5991</v>
      </c>
      <c r="E2553" s="47">
        <v>1500</v>
      </c>
      <c r="F2553" s="47" t="s">
        <v>6022</v>
      </c>
      <c r="G2553" s="47" t="s">
        <v>20</v>
      </c>
      <c r="H2553" s="47">
        <v>202108</v>
      </c>
      <c r="I2553" s="47">
        <v>3</v>
      </c>
      <c r="J2553" s="47" t="s">
        <v>1385</v>
      </c>
      <c r="K2553" s="47" t="s">
        <v>228</v>
      </c>
      <c r="L2553" s="47" t="s">
        <v>306</v>
      </c>
      <c r="M2553" s="47">
        <v>2021</v>
      </c>
      <c r="N2553" s="47"/>
    </row>
    <row r="2554" ht="20" customHeight="1" spans="1:14">
      <c r="A2554" s="47">
        <v>2551</v>
      </c>
      <c r="B2554" s="47" t="s">
        <v>6021</v>
      </c>
      <c r="C2554" s="47" t="s">
        <v>5553</v>
      </c>
      <c r="D2554" s="47" t="s">
        <v>5991</v>
      </c>
      <c r="E2554" s="47">
        <v>1500</v>
      </c>
      <c r="F2554" s="47" t="s">
        <v>6023</v>
      </c>
      <c r="G2554" s="47" t="s">
        <v>20</v>
      </c>
      <c r="H2554" s="47">
        <v>202209</v>
      </c>
      <c r="I2554" s="47">
        <v>3</v>
      </c>
      <c r="J2554" s="47" t="s">
        <v>1385</v>
      </c>
      <c r="K2554" s="47" t="s">
        <v>228</v>
      </c>
      <c r="L2554" s="47" t="s">
        <v>306</v>
      </c>
      <c r="M2554" s="47">
        <v>2022</v>
      </c>
      <c r="N2554" s="47"/>
    </row>
    <row r="2555" ht="20" customHeight="1" spans="1:14">
      <c r="A2555" s="47">
        <v>2552</v>
      </c>
      <c r="B2555" s="47" t="s">
        <v>6024</v>
      </c>
      <c r="C2555" s="47" t="s">
        <v>5553</v>
      </c>
      <c r="D2555" s="47" t="s">
        <v>5991</v>
      </c>
      <c r="E2555" s="47">
        <v>1500</v>
      </c>
      <c r="F2555" s="47" t="s">
        <v>6025</v>
      </c>
      <c r="G2555" s="47" t="s">
        <v>36</v>
      </c>
      <c r="H2555" s="47">
        <v>202209</v>
      </c>
      <c r="I2555" s="47">
        <v>3</v>
      </c>
      <c r="J2555" s="47" t="s">
        <v>6026</v>
      </c>
      <c r="K2555" s="47" t="s">
        <v>228</v>
      </c>
      <c r="L2555" s="47" t="s">
        <v>6027</v>
      </c>
      <c r="M2555" s="47">
        <v>2022</v>
      </c>
      <c r="N2555" s="47"/>
    </row>
    <row r="2556" ht="20" customHeight="1" spans="1:14">
      <c r="A2556" s="47">
        <v>2553</v>
      </c>
      <c r="B2556" s="47" t="s">
        <v>6028</v>
      </c>
      <c r="C2556" s="47" t="s">
        <v>5553</v>
      </c>
      <c r="D2556" s="47" t="s">
        <v>5991</v>
      </c>
      <c r="E2556" s="47">
        <v>1500</v>
      </c>
      <c r="F2556" s="47" t="s">
        <v>5879</v>
      </c>
      <c r="G2556" s="47" t="s">
        <v>36</v>
      </c>
      <c r="H2556" s="47">
        <v>202209</v>
      </c>
      <c r="I2556" s="47">
        <v>3</v>
      </c>
      <c r="J2556" s="47" t="s">
        <v>1876</v>
      </c>
      <c r="K2556" s="47" t="s">
        <v>228</v>
      </c>
      <c r="L2556" s="47" t="s">
        <v>938</v>
      </c>
      <c r="M2556" s="47">
        <v>2022</v>
      </c>
      <c r="N2556" s="47"/>
    </row>
    <row r="2557" ht="20" customHeight="1" spans="1:14">
      <c r="A2557" s="47">
        <v>2554</v>
      </c>
      <c r="B2557" s="47" t="s">
        <v>6029</v>
      </c>
      <c r="C2557" s="47" t="s">
        <v>5553</v>
      </c>
      <c r="D2557" s="47" t="s">
        <v>5991</v>
      </c>
      <c r="E2557" s="47">
        <v>1500</v>
      </c>
      <c r="F2557" s="47" t="s">
        <v>4037</v>
      </c>
      <c r="G2557" s="47" t="s">
        <v>36</v>
      </c>
      <c r="H2557" s="47">
        <v>202209</v>
      </c>
      <c r="I2557" s="47">
        <v>3</v>
      </c>
      <c r="J2557" s="47" t="s">
        <v>702</v>
      </c>
      <c r="K2557" s="47" t="s">
        <v>228</v>
      </c>
      <c r="L2557" s="47" t="s">
        <v>5684</v>
      </c>
      <c r="M2557" s="47">
        <v>2022</v>
      </c>
      <c r="N2557" s="47"/>
    </row>
    <row r="2558" ht="20" customHeight="1" spans="1:14">
      <c r="A2558" s="47">
        <v>2555</v>
      </c>
      <c r="B2558" s="47" t="s">
        <v>6030</v>
      </c>
      <c r="C2558" s="47" t="s">
        <v>5553</v>
      </c>
      <c r="D2558" s="47" t="s">
        <v>5991</v>
      </c>
      <c r="E2558" s="47">
        <v>1500</v>
      </c>
      <c r="F2558" s="47" t="s">
        <v>6031</v>
      </c>
      <c r="G2558" s="47" t="s">
        <v>36</v>
      </c>
      <c r="H2558" s="47">
        <v>202209</v>
      </c>
      <c r="I2558" s="47">
        <v>3</v>
      </c>
      <c r="J2558" s="47" t="s">
        <v>673</v>
      </c>
      <c r="K2558" s="47" t="s">
        <v>228</v>
      </c>
      <c r="L2558" s="47" t="s">
        <v>2216</v>
      </c>
      <c r="M2558" s="47">
        <v>2022</v>
      </c>
      <c r="N2558" s="47"/>
    </row>
    <row r="2559" ht="20" customHeight="1" spans="1:14">
      <c r="A2559" s="47">
        <v>2556</v>
      </c>
      <c r="B2559" s="47" t="s">
        <v>6010</v>
      </c>
      <c r="C2559" s="47" t="s">
        <v>5553</v>
      </c>
      <c r="D2559" s="47" t="s">
        <v>5991</v>
      </c>
      <c r="E2559" s="47">
        <v>1500</v>
      </c>
      <c r="F2559" s="47" t="s">
        <v>6032</v>
      </c>
      <c r="G2559" s="47" t="s">
        <v>20</v>
      </c>
      <c r="H2559" s="47">
        <v>202209</v>
      </c>
      <c r="I2559" s="47">
        <v>3</v>
      </c>
      <c r="J2559" s="47" t="s">
        <v>3021</v>
      </c>
      <c r="K2559" s="47" t="s">
        <v>228</v>
      </c>
      <c r="L2559" s="47" t="s">
        <v>61</v>
      </c>
      <c r="M2559" s="47">
        <v>2022</v>
      </c>
      <c r="N2559" s="47"/>
    </row>
    <row r="2560" ht="20" customHeight="1" spans="1:14">
      <c r="A2560" s="47">
        <v>2557</v>
      </c>
      <c r="B2560" s="47" t="s">
        <v>6033</v>
      </c>
      <c r="C2560" s="47" t="s">
        <v>5553</v>
      </c>
      <c r="D2560" s="47" t="s">
        <v>5991</v>
      </c>
      <c r="E2560" s="47">
        <v>1500</v>
      </c>
      <c r="F2560" s="47" t="s">
        <v>6034</v>
      </c>
      <c r="G2560" s="47" t="s">
        <v>36</v>
      </c>
      <c r="H2560" s="47">
        <v>202209</v>
      </c>
      <c r="I2560" s="47">
        <v>3</v>
      </c>
      <c r="J2560" s="47" t="s">
        <v>755</v>
      </c>
      <c r="K2560" s="47" t="s">
        <v>228</v>
      </c>
      <c r="L2560" s="47" t="s">
        <v>502</v>
      </c>
      <c r="M2560" s="47">
        <v>2022</v>
      </c>
      <c r="N2560" s="47"/>
    </row>
    <row r="2561" ht="20" customHeight="1" spans="1:14">
      <c r="A2561" s="47">
        <v>2558</v>
      </c>
      <c r="B2561" s="47" t="s">
        <v>6035</v>
      </c>
      <c r="C2561" s="47" t="s">
        <v>5553</v>
      </c>
      <c r="D2561" s="47" t="s">
        <v>6036</v>
      </c>
      <c r="E2561" s="47">
        <v>1500</v>
      </c>
      <c r="F2561" s="47" t="s">
        <v>6035</v>
      </c>
      <c r="G2561" s="47" t="s">
        <v>36</v>
      </c>
      <c r="H2561" s="47">
        <v>201809</v>
      </c>
      <c r="I2561" s="47">
        <v>5</v>
      </c>
      <c r="J2561" s="47" t="s">
        <v>6037</v>
      </c>
      <c r="K2561" s="47" t="s">
        <v>24</v>
      </c>
      <c r="L2561" s="47" t="s">
        <v>321</v>
      </c>
      <c r="M2561" s="47">
        <v>2018</v>
      </c>
      <c r="N2561" s="47"/>
    </row>
    <row r="2562" ht="20" customHeight="1" spans="1:14">
      <c r="A2562" s="47">
        <v>2559</v>
      </c>
      <c r="B2562" s="47" t="s">
        <v>6038</v>
      </c>
      <c r="C2562" s="47" t="s">
        <v>5553</v>
      </c>
      <c r="D2562" s="47" t="s">
        <v>6036</v>
      </c>
      <c r="E2562" s="47">
        <v>1500</v>
      </c>
      <c r="F2562" s="47" t="s">
        <v>6039</v>
      </c>
      <c r="G2562" s="47" t="s">
        <v>36</v>
      </c>
      <c r="H2562" s="47">
        <v>202209</v>
      </c>
      <c r="I2562" s="47">
        <v>3</v>
      </c>
      <c r="J2562" s="47" t="s">
        <v>335</v>
      </c>
      <c r="K2562" s="47" t="s">
        <v>24</v>
      </c>
      <c r="L2562" s="47" t="s">
        <v>79</v>
      </c>
      <c r="M2562" s="47">
        <v>2013</v>
      </c>
      <c r="N2562" s="47"/>
    </row>
    <row r="2563" ht="20" customHeight="1" spans="1:14">
      <c r="A2563" s="47">
        <v>2560</v>
      </c>
      <c r="B2563" s="47" t="s">
        <v>6040</v>
      </c>
      <c r="C2563" s="47" t="s">
        <v>5553</v>
      </c>
      <c r="D2563" s="47" t="s">
        <v>6036</v>
      </c>
      <c r="E2563" s="47">
        <v>1500</v>
      </c>
      <c r="F2563" s="47" t="s">
        <v>6041</v>
      </c>
      <c r="G2563" s="47" t="s">
        <v>36</v>
      </c>
      <c r="H2563" s="47">
        <v>202209</v>
      </c>
      <c r="I2563" s="47">
        <v>3</v>
      </c>
      <c r="J2563" s="47" t="s">
        <v>177</v>
      </c>
      <c r="K2563" s="47" t="s">
        <v>24</v>
      </c>
      <c r="L2563" s="47" t="s">
        <v>94</v>
      </c>
      <c r="M2563" s="47">
        <v>2016</v>
      </c>
      <c r="N2563" s="47"/>
    </row>
    <row r="2564" ht="20" customHeight="1" spans="1:14">
      <c r="A2564" s="47">
        <v>2561</v>
      </c>
      <c r="B2564" s="47" t="s">
        <v>6042</v>
      </c>
      <c r="C2564" s="47" t="s">
        <v>5553</v>
      </c>
      <c r="D2564" s="47" t="s">
        <v>6036</v>
      </c>
      <c r="E2564" s="47">
        <v>1500</v>
      </c>
      <c r="F2564" s="47" t="s">
        <v>6043</v>
      </c>
      <c r="G2564" s="47" t="s">
        <v>36</v>
      </c>
      <c r="H2564" s="47">
        <v>202209</v>
      </c>
      <c r="I2564" s="47">
        <v>3</v>
      </c>
      <c r="J2564" s="47" t="s">
        <v>6044</v>
      </c>
      <c r="K2564" s="47" t="s">
        <v>24</v>
      </c>
      <c r="L2564" s="47" t="s">
        <v>94</v>
      </c>
      <c r="M2564" s="47">
        <v>2014</v>
      </c>
      <c r="N2564" s="47"/>
    </row>
    <row r="2565" ht="20" customHeight="1" spans="1:14">
      <c r="A2565" s="47">
        <v>2562</v>
      </c>
      <c r="B2565" s="47" t="s">
        <v>6045</v>
      </c>
      <c r="C2565" s="47" t="s">
        <v>5553</v>
      </c>
      <c r="D2565" s="47" t="s">
        <v>6036</v>
      </c>
      <c r="E2565" s="47">
        <v>1500</v>
      </c>
      <c r="F2565" s="47" t="s">
        <v>6046</v>
      </c>
      <c r="G2565" s="47" t="s">
        <v>36</v>
      </c>
      <c r="H2565" s="47">
        <v>202209</v>
      </c>
      <c r="I2565" s="47">
        <v>5</v>
      </c>
      <c r="J2565" s="47" t="s">
        <v>2596</v>
      </c>
      <c r="K2565" s="47" t="s">
        <v>24</v>
      </c>
      <c r="L2565" s="47" t="s">
        <v>313</v>
      </c>
      <c r="M2565" s="47">
        <v>2013</v>
      </c>
      <c r="N2565" s="47"/>
    </row>
    <row r="2566" ht="20" customHeight="1" spans="1:14">
      <c r="A2566" s="47">
        <v>2563</v>
      </c>
      <c r="B2566" s="47" t="s">
        <v>6047</v>
      </c>
      <c r="C2566" s="47" t="s">
        <v>5553</v>
      </c>
      <c r="D2566" s="47" t="s">
        <v>6036</v>
      </c>
      <c r="E2566" s="47">
        <v>1500</v>
      </c>
      <c r="F2566" s="47" t="s">
        <v>6048</v>
      </c>
      <c r="G2566" s="47" t="s">
        <v>20</v>
      </c>
      <c r="H2566" s="47">
        <v>202010</v>
      </c>
      <c r="I2566" s="47">
        <v>3</v>
      </c>
      <c r="J2566" s="47" t="s">
        <v>6049</v>
      </c>
      <c r="K2566" s="47" t="s">
        <v>24</v>
      </c>
      <c r="L2566" s="47" t="s">
        <v>6050</v>
      </c>
      <c r="M2566" s="47">
        <v>2014</v>
      </c>
      <c r="N2566" s="47"/>
    </row>
    <row r="2567" ht="20" customHeight="1" spans="1:14">
      <c r="A2567" s="47">
        <v>2564</v>
      </c>
      <c r="B2567" s="47" t="s">
        <v>6051</v>
      </c>
      <c r="C2567" s="47" t="s">
        <v>5553</v>
      </c>
      <c r="D2567" s="47" t="s">
        <v>6036</v>
      </c>
      <c r="E2567" s="47">
        <v>1500</v>
      </c>
      <c r="F2567" s="47" t="s">
        <v>6052</v>
      </c>
      <c r="G2567" s="47" t="s">
        <v>36</v>
      </c>
      <c r="H2567" s="47">
        <v>202010</v>
      </c>
      <c r="I2567" s="47">
        <v>3</v>
      </c>
      <c r="J2567" s="47" t="s">
        <v>562</v>
      </c>
      <c r="K2567" s="47" t="s">
        <v>24</v>
      </c>
      <c r="L2567" s="47" t="s">
        <v>964</v>
      </c>
      <c r="M2567" s="47">
        <v>2013</v>
      </c>
      <c r="N2567" s="47"/>
    </row>
    <row r="2568" ht="20" customHeight="1" spans="1:14">
      <c r="A2568" s="47">
        <v>2565</v>
      </c>
      <c r="B2568" s="47" t="s">
        <v>6051</v>
      </c>
      <c r="C2568" s="47" t="s">
        <v>5553</v>
      </c>
      <c r="D2568" s="47" t="s">
        <v>6036</v>
      </c>
      <c r="E2568" s="47">
        <v>1500</v>
      </c>
      <c r="F2568" s="47" t="s">
        <v>6053</v>
      </c>
      <c r="G2568" s="47" t="s">
        <v>20</v>
      </c>
      <c r="H2568" s="47">
        <v>202009</v>
      </c>
      <c r="I2568" s="47">
        <v>3</v>
      </c>
      <c r="J2568" s="47" t="s">
        <v>181</v>
      </c>
      <c r="K2568" s="47" t="s">
        <v>24</v>
      </c>
      <c r="L2568" s="47" t="s">
        <v>94</v>
      </c>
      <c r="M2568" s="47">
        <v>2013</v>
      </c>
      <c r="N2568" s="47"/>
    </row>
    <row r="2569" ht="20" customHeight="1" spans="1:14">
      <c r="A2569" s="47">
        <v>2566</v>
      </c>
      <c r="B2569" s="47" t="s">
        <v>6051</v>
      </c>
      <c r="C2569" s="47" t="s">
        <v>5553</v>
      </c>
      <c r="D2569" s="47" t="s">
        <v>6036</v>
      </c>
      <c r="E2569" s="47">
        <v>1500</v>
      </c>
      <c r="F2569" s="47" t="s">
        <v>6054</v>
      </c>
      <c r="G2569" s="47" t="s">
        <v>20</v>
      </c>
      <c r="H2569" s="47">
        <v>202008</v>
      </c>
      <c r="I2569" s="47">
        <v>3</v>
      </c>
      <c r="J2569" s="47" t="s">
        <v>181</v>
      </c>
      <c r="K2569" s="47" t="s">
        <v>24</v>
      </c>
      <c r="L2569" s="47" t="s">
        <v>94</v>
      </c>
      <c r="M2569" s="47">
        <v>2013</v>
      </c>
      <c r="N2569" s="47"/>
    </row>
    <row r="2570" ht="20" customHeight="1" spans="1:14">
      <c r="A2570" s="47">
        <v>2567</v>
      </c>
      <c r="B2570" s="47" t="s">
        <v>6055</v>
      </c>
      <c r="C2570" s="47" t="s">
        <v>5553</v>
      </c>
      <c r="D2570" s="47" t="s">
        <v>6036</v>
      </c>
      <c r="E2570" s="47">
        <v>1500</v>
      </c>
      <c r="F2570" s="47" t="s">
        <v>6056</v>
      </c>
      <c r="G2570" s="47" t="s">
        <v>20</v>
      </c>
      <c r="H2570" s="47">
        <v>202008</v>
      </c>
      <c r="I2570" s="47">
        <v>3</v>
      </c>
      <c r="J2570" s="47" t="s">
        <v>689</v>
      </c>
      <c r="K2570" s="47" t="s">
        <v>24</v>
      </c>
      <c r="L2570" s="47" t="s">
        <v>38</v>
      </c>
      <c r="M2570" s="47">
        <v>2014</v>
      </c>
      <c r="N2570" s="47"/>
    </row>
    <row r="2571" ht="20" customHeight="1" spans="1:14">
      <c r="A2571" s="47">
        <v>2568</v>
      </c>
      <c r="B2571" s="47" t="s">
        <v>6057</v>
      </c>
      <c r="C2571" s="47" t="s">
        <v>5553</v>
      </c>
      <c r="D2571" s="47" t="s">
        <v>6036</v>
      </c>
      <c r="E2571" s="47">
        <v>1500</v>
      </c>
      <c r="F2571" s="47" t="s">
        <v>6058</v>
      </c>
      <c r="G2571" s="47" t="s">
        <v>36</v>
      </c>
      <c r="H2571" s="47">
        <v>202109</v>
      </c>
      <c r="I2571" s="47">
        <v>3</v>
      </c>
      <c r="J2571" s="47" t="s">
        <v>96</v>
      </c>
      <c r="K2571" s="47" t="s">
        <v>24</v>
      </c>
      <c r="L2571" s="47" t="s">
        <v>6059</v>
      </c>
      <c r="M2571" s="47">
        <v>2013</v>
      </c>
      <c r="N2571" s="47"/>
    </row>
    <row r="2572" ht="20" customHeight="1" spans="1:14">
      <c r="A2572" s="47">
        <v>2569</v>
      </c>
      <c r="B2572" s="47" t="s">
        <v>6060</v>
      </c>
      <c r="C2572" s="47" t="s">
        <v>5553</v>
      </c>
      <c r="D2572" s="47" t="s">
        <v>6036</v>
      </c>
      <c r="E2572" s="47">
        <v>1500</v>
      </c>
      <c r="F2572" s="47" t="s">
        <v>6061</v>
      </c>
      <c r="G2572" s="47" t="s">
        <v>20</v>
      </c>
      <c r="H2572" s="47">
        <v>202109</v>
      </c>
      <c r="I2572" s="47">
        <v>3</v>
      </c>
      <c r="J2572" s="47" t="s">
        <v>78</v>
      </c>
      <c r="K2572" s="47" t="s">
        <v>24</v>
      </c>
      <c r="L2572" s="47" t="s">
        <v>165</v>
      </c>
      <c r="M2572" s="47">
        <v>2013</v>
      </c>
      <c r="N2572" s="47"/>
    </row>
    <row r="2573" ht="20" customHeight="1" spans="1:14">
      <c r="A2573" s="47">
        <v>2570</v>
      </c>
      <c r="B2573" s="47" t="s">
        <v>6062</v>
      </c>
      <c r="C2573" s="47" t="s">
        <v>5553</v>
      </c>
      <c r="D2573" s="47" t="s">
        <v>6036</v>
      </c>
      <c r="E2573" s="47">
        <v>1500</v>
      </c>
      <c r="F2573" s="47" t="s">
        <v>6063</v>
      </c>
      <c r="G2573" s="47" t="s">
        <v>20</v>
      </c>
      <c r="H2573" s="47">
        <v>202109</v>
      </c>
      <c r="I2573" s="47">
        <v>3</v>
      </c>
      <c r="J2573" s="47" t="s">
        <v>243</v>
      </c>
      <c r="K2573" s="47" t="s">
        <v>24</v>
      </c>
      <c r="L2573" s="47" t="s">
        <v>6064</v>
      </c>
      <c r="M2573" s="47">
        <v>2013</v>
      </c>
      <c r="N2573" s="47"/>
    </row>
    <row r="2574" ht="20" customHeight="1" spans="1:14">
      <c r="A2574" s="47">
        <v>2571</v>
      </c>
      <c r="B2574" s="47" t="s">
        <v>6065</v>
      </c>
      <c r="C2574" s="47" t="s">
        <v>5553</v>
      </c>
      <c r="D2574" s="47" t="s">
        <v>6036</v>
      </c>
      <c r="E2574" s="47">
        <v>1500</v>
      </c>
      <c r="F2574" s="47" t="s">
        <v>6066</v>
      </c>
      <c r="G2574" s="47" t="s">
        <v>20</v>
      </c>
      <c r="H2574" s="47">
        <v>202109</v>
      </c>
      <c r="I2574" s="47">
        <v>3</v>
      </c>
      <c r="J2574" s="47" t="s">
        <v>6067</v>
      </c>
      <c r="K2574" s="47" t="s">
        <v>24</v>
      </c>
      <c r="L2574" s="47" t="s">
        <v>94</v>
      </c>
      <c r="M2574" s="47">
        <v>2014</v>
      </c>
      <c r="N2574" s="47"/>
    </row>
    <row r="2575" ht="20" customHeight="1" spans="1:14">
      <c r="A2575" s="47">
        <v>2572</v>
      </c>
      <c r="B2575" s="47" t="s">
        <v>6068</v>
      </c>
      <c r="C2575" s="47" t="s">
        <v>5553</v>
      </c>
      <c r="D2575" s="47" t="s">
        <v>6036</v>
      </c>
      <c r="E2575" s="47">
        <v>1500</v>
      </c>
      <c r="F2575" s="47" t="s">
        <v>6069</v>
      </c>
      <c r="G2575" s="47" t="s">
        <v>20</v>
      </c>
      <c r="H2575" s="47">
        <v>202109</v>
      </c>
      <c r="I2575" s="47">
        <v>3</v>
      </c>
      <c r="J2575" s="47" t="s">
        <v>227</v>
      </c>
      <c r="K2575" s="47" t="s">
        <v>24</v>
      </c>
      <c r="L2575" s="47" t="s">
        <v>192</v>
      </c>
      <c r="M2575" s="47">
        <v>2021</v>
      </c>
      <c r="N2575" s="47"/>
    </row>
    <row r="2576" ht="20" customHeight="1" spans="1:14">
      <c r="A2576" s="47">
        <v>2573</v>
      </c>
      <c r="B2576" s="47" t="s">
        <v>6070</v>
      </c>
      <c r="C2576" s="47" t="s">
        <v>5553</v>
      </c>
      <c r="D2576" s="47" t="s">
        <v>6036</v>
      </c>
      <c r="E2576" s="47">
        <v>1500</v>
      </c>
      <c r="F2576" s="47" t="s">
        <v>6071</v>
      </c>
      <c r="G2576" s="47" t="s">
        <v>20</v>
      </c>
      <c r="H2576" s="47">
        <v>202109</v>
      </c>
      <c r="I2576" s="47">
        <v>3</v>
      </c>
      <c r="J2576" s="47" t="s">
        <v>227</v>
      </c>
      <c r="K2576" s="47" t="s">
        <v>24</v>
      </c>
      <c r="L2576" s="47" t="s">
        <v>192</v>
      </c>
      <c r="M2576" s="47">
        <v>2014</v>
      </c>
      <c r="N2576" s="47"/>
    </row>
    <row r="2577" ht="20" customHeight="1" spans="1:14">
      <c r="A2577" s="47">
        <v>2574</v>
      </c>
      <c r="B2577" s="47" t="s">
        <v>6072</v>
      </c>
      <c r="C2577" s="47" t="s">
        <v>5553</v>
      </c>
      <c r="D2577" s="47" t="s">
        <v>6036</v>
      </c>
      <c r="E2577" s="47">
        <v>1500</v>
      </c>
      <c r="F2577" s="47" t="s">
        <v>3645</v>
      </c>
      <c r="G2577" s="47" t="s">
        <v>20</v>
      </c>
      <c r="H2577" s="47">
        <v>202109</v>
      </c>
      <c r="I2577" s="47">
        <v>3</v>
      </c>
      <c r="J2577" s="47" t="s">
        <v>1731</v>
      </c>
      <c r="K2577" s="47" t="s">
        <v>24</v>
      </c>
      <c r="L2577" s="47" t="s">
        <v>113</v>
      </c>
      <c r="M2577" s="47">
        <v>2013</v>
      </c>
      <c r="N2577" s="47"/>
    </row>
    <row r="2578" ht="20" customHeight="1" spans="1:14">
      <c r="A2578" s="47">
        <v>2575</v>
      </c>
      <c r="B2578" s="47" t="s">
        <v>6065</v>
      </c>
      <c r="C2578" s="47" t="s">
        <v>5553</v>
      </c>
      <c r="D2578" s="47" t="s">
        <v>6036</v>
      </c>
      <c r="E2578" s="47">
        <v>1500</v>
      </c>
      <c r="F2578" s="47" t="s">
        <v>6073</v>
      </c>
      <c r="G2578" s="47" t="s">
        <v>20</v>
      </c>
      <c r="H2578" s="47">
        <v>202109</v>
      </c>
      <c r="I2578" s="47">
        <v>3</v>
      </c>
      <c r="J2578" s="47" t="s">
        <v>227</v>
      </c>
      <c r="K2578" s="47" t="s">
        <v>24</v>
      </c>
      <c r="L2578" s="47" t="s">
        <v>1632</v>
      </c>
      <c r="M2578" s="47">
        <v>2014</v>
      </c>
      <c r="N2578" s="47"/>
    </row>
    <row r="2579" ht="20" customHeight="1" spans="1:14">
      <c r="A2579" s="47">
        <v>2576</v>
      </c>
      <c r="B2579" s="47" t="s">
        <v>6042</v>
      </c>
      <c r="C2579" s="47" t="s">
        <v>5553</v>
      </c>
      <c r="D2579" s="47" t="s">
        <v>6036</v>
      </c>
      <c r="E2579" s="47">
        <v>1500</v>
      </c>
      <c r="F2579" s="47" t="s">
        <v>6074</v>
      </c>
      <c r="G2579" s="47" t="s">
        <v>20</v>
      </c>
      <c r="H2579" s="47">
        <v>202203</v>
      </c>
      <c r="I2579" s="47">
        <v>3</v>
      </c>
      <c r="J2579" s="47" t="s">
        <v>290</v>
      </c>
      <c r="K2579" s="47" t="s">
        <v>24</v>
      </c>
      <c r="L2579" s="47" t="s">
        <v>61</v>
      </c>
      <c r="M2579" s="47">
        <v>2014</v>
      </c>
      <c r="N2579" s="47"/>
    </row>
    <row r="2580" ht="20" customHeight="1" spans="1:14">
      <c r="A2580" s="47">
        <v>2577</v>
      </c>
      <c r="B2580" s="47" t="s">
        <v>6075</v>
      </c>
      <c r="C2580" s="47" t="s">
        <v>5553</v>
      </c>
      <c r="D2580" s="47" t="s">
        <v>6036</v>
      </c>
      <c r="E2580" s="47">
        <v>1500</v>
      </c>
      <c r="F2580" s="47" t="s">
        <v>6076</v>
      </c>
      <c r="G2580" s="47" t="s">
        <v>36</v>
      </c>
      <c r="H2580" s="47">
        <v>202209</v>
      </c>
      <c r="I2580" s="47">
        <v>3</v>
      </c>
      <c r="J2580" s="47" t="s">
        <v>1943</v>
      </c>
      <c r="K2580" s="47" t="s">
        <v>24</v>
      </c>
      <c r="L2580" s="47" t="s">
        <v>1070</v>
      </c>
      <c r="M2580" s="47">
        <v>2019</v>
      </c>
      <c r="N2580" s="47"/>
    </row>
    <row r="2581" ht="20" customHeight="1" spans="1:14">
      <c r="A2581" s="47">
        <v>2578</v>
      </c>
      <c r="B2581" s="47" t="s">
        <v>6055</v>
      </c>
      <c r="C2581" s="47" t="s">
        <v>5553</v>
      </c>
      <c r="D2581" s="47" t="s">
        <v>6036</v>
      </c>
      <c r="E2581" s="47">
        <v>1500</v>
      </c>
      <c r="F2581" s="47" t="s">
        <v>5879</v>
      </c>
      <c r="G2581" s="47" t="s">
        <v>20</v>
      </c>
      <c r="H2581" s="47">
        <v>202209</v>
      </c>
      <c r="I2581" s="47">
        <v>3</v>
      </c>
      <c r="J2581" s="47" t="s">
        <v>546</v>
      </c>
      <c r="K2581" s="47" t="s">
        <v>24</v>
      </c>
      <c r="L2581" s="47" t="s">
        <v>61</v>
      </c>
      <c r="M2581" s="47">
        <v>2014</v>
      </c>
      <c r="N2581" s="47"/>
    </row>
    <row r="2582" ht="20" customHeight="1" spans="1:14">
      <c r="A2582" s="47">
        <v>2579</v>
      </c>
      <c r="B2582" s="47" t="s">
        <v>6047</v>
      </c>
      <c r="C2582" s="47" t="s">
        <v>5553</v>
      </c>
      <c r="D2582" s="47" t="s">
        <v>6036</v>
      </c>
      <c r="E2582" s="47">
        <v>1500</v>
      </c>
      <c r="F2582" s="47" t="s">
        <v>6077</v>
      </c>
      <c r="G2582" s="47" t="s">
        <v>20</v>
      </c>
      <c r="H2582" s="47">
        <v>202209</v>
      </c>
      <c r="I2582" s="47">
        <v>3</v>
      </c>
      <c r="J2582" s="47" t="s">
        <v>227</v>
      </c>
      <c r="K2582" s="47" t="s">
        <v>24</v>
      </c>
      <c r="L2582" s="47" t="s">
        <v>72</v>
      </c>
      <c r="M2582" s="47">
        <v>2014</v>
      </c>
      <c r="N2582" s="47"/>
    </row>
    <row r="2583" ht="20" customHeight="1" spans="1:14">
      <c r="A2583" s="47">
        <v>2580</v>
      </c>
      <c r="B2583" s="47" t="s">
        <v>6060</v>
      </c>
      <c r="C2583" s="47" t="s">
        <v>5553</v>
      </c>
      <c r="D2583" s="47" t="s">
        <v>6036</v>
      </c>
      <c r="E2583" s="47">
        <v>1500</v>
      </c>
      <c r="F2583" s="47" t="s">
        <v>6078</v>
      </c>
      <c r="G2583" s="47" t="s">
        <v>20</v>
      </c>
      <c r="H2583" s="47">
        <v>202209</v>
      </c>
      <c r="I2583" s="47">
        <v>3</v>
      </c>
      <c r="J2583" s="47" t="s">
        <v>78</v>
      </c>
      <c r="K2583" s="47" t="s">
        <v>24</v>
      </c>
      <c r="L2583" s="47" t="s">
        <v>79</v>
      </c>
      <c r="M2583" s="47">
        <v>2013</v>
      </c>
      <c r="N2583" s="47"/>
    </row>
    <row r="2584" ht="20" customHeight="1" spans="1:14">
      <c r="A2584" s="47">
        <v>2581</v>
      </c>
      <c r="B2584" s="47" t="s">
        <v>6079</v>
      </c>
      <c r="C2584" s="47" t="s">
        <v>5553</v>
      </c>
      <c r="D2584" s="47" t="s">
        <v>6036</v>
      </c>
      <c r="E2584" s="47">
        <v>1500</v>
      </c>
      <c r="F2584" s="47" t="s">
        <v>6080</v>
      </c>
      <c r="G2584" s="47" t="s">
        <v>36</v>
      </c>
      <c r="H2584" s="47">
        <v>202209</v>
      </c>
      <c r="I2584" s="47">
        <v>3</v>
      </c>
      <c r="J2584" s="47" t="s">
        <v>2289</v>
      </c>
      <c r="K2584" s="47" t="s">
        <v>24</v>
      </c>
      <c r="L2584" s="47" t="s">
        <v>38</v>
      </c>
      <c r="M2584" s="47">
        <v>2014</v>
      </c>
      <c r="N2584" s="47"/>
    </row>
    <row r="2585" ht="20" customHeight="1" spans="1:14">
      <c r="A2585" s="47">
        <v>2582</v>
      </c>
      <c r="B2585" s="47" t="s">
        <v>6040</v>
      </c>
      <c r="C2585" s="47" t="s">
        <v>5553</v>
      </c>
      <c r="D2585" s="47" t="s">
        <v>6036</v>
      </c>
      <c r="E2585" s="47">
        <v>1500</v>
      </c>
      <c r="F2585" s="47" t="s">
        <v>6081</v>
      </c>
      <c r="G2585" s="47" t="s">
        <v>20</v>
      </c>
      <c r="H2585" s="47">
        <v>202209</v>
      </c>
      <c r="I2585" s="47">
        <v>3</v>
      </c>
      <c r="J2585" s="47" t="s">
        <v>29</v>
      </c>
      <c r="K2585" s="47" t="s">
        <v>24</v>
      </c>
      <c r="L2585" s="47" t="s">
        <v>57</v>
      </c>
      <c r="M2585" s="47">
        <v>2016</v>
      </c>
      <c r="N2585" s="47"/>
    </row>
    <row r="2586" ht="20" customHeight="1" spans="1:14">
      <c r="A2586" s="47">
        <v>2583</v>
      </c>
      <c r="B2586" s="47" t="s">
        <v>6082</v>
      </c>
      <c r="C2586" s="47" t="s">
        <v>5553</v>
      </c>
      <c r="D2586" s="47" t="s">
        <v>6036</v>
      </c>
      <c r="E2586" s="47">
        <v>1500</v>
      </c>
      <c r="F2586" s="47" t="s">
        <v>1285</v>
      </c>
      <c r="G2586" s="47" t="s">
        <v>20</v>
      </c>
      <c r="H2586" s="47">
        <v>202209</v>
      </c>
      <c r="I2586" s="47">
        <v>3</v>
      </c>
      <c r="J2586" s="47" t="s">
        <v>29</v>
      </c>
      <c r="K2586" s="47" t="s">
        <v>24</v>
      </c>
      <c r="L2586" s="47" t="s">
        <v>30</v>
      </c>
      <c r="M2586" s="47">
        <v>2022</v>
      </c>
      <c r="N2586" s="47"/>
    </row>
    <row r="2587" ht="20" customHeight="1" spans="1:14">
      <c r="A2587" s="47">
        <v>2584</v>
      </c>
      <c r="B2587" s="47" t="s">
        <v>6083</v>
      </c>
      <c r="C2587" s="47" t="s">
        <v>5553</v>
      </c>
      <c r="D2587" s="47" t="s">
        <v>6036</v>
      </c>
      <c r="E2587" s="47">
        <v>1500</v>
      </c>
      <c r="F2587" s="47" t="s">
        <v>6084</v>
      </c>
      <c r="G2587" s="47" t="s">
        <v>20</v>
      </c>
      <c r="H2587" s="47">
        <v>202209</v>
      </c>
      <c r="I2587" s="47">
        <v>3</v>
      </c>
      <c r="J2587" s="47" t="s">
        <v>1731</v>
      </c>
      <c r="K2587" s="47" t="s">
        <v>24</v>
      </c>
      <c r="L2587" s="47" t="s">
        <v>30</v>
      </c>
      <c r="M2587" s="47">
        <v>2019</v>
      </c>
      <c r="N2587" s="47"/>
    </row>
    <row r="2588" ht="20" customHeight="1" spans="1:14">
      <c r="A2588" s="47">
        <v>2585</v>
      </c>
      <c r="B2588" s="47" t="s">
        <v>6085</v>
      </c>
      <c r="C2588" s="47" t="s">
        <v>5553</v>
      </c>
      <c r="D2588" s="47" t="s">
        <v>6036</v>
      </c>
      <c r="E2588" s="47">
        <v>1500</v>
      </c>
      <c r="F2588" s="47" t="s">
        <v>6086</v>
      </c>
      <c r="G2588" s="47" t="s">
        <v>20</v>
      </c>
      <c r="H2588" s="47">
        <v>202209</v>
      </c>
      <c r="I2588" s="47">
        <v>3</v>
      </c>
      <c r="J2588" s="47" t="s">
        <v>4528</v>
      </c>
      <c r="K2588" s="47" t="s">
        <v>24</v>
      </c>
      <c r="L2588" s="47" t="s">
        <v>1441</v>
      </c>
      <c r="M2588" s="47">
        <v>2019</v>
      </c>
      <c r="N2588" s="47"/>
    </row>
    <row r="2589" ht="20" customHeight="1" spans="1:14">
      <c r="A2589" s="47">
        <v>2586</v>
      </c>
      <c r="B2589" s="47" t="s">
        <v>6087</v>
      </c>
      <c r="C2589" s="47" t="s">
        <v>5553</v>
      </c>
      <c r="D2589" s="47" t="s">
        <v>6088</v>
      </c>
      <c r="E2589" s="47">
        <v>1500</v>
      </c>
      <c r="F2589" s="47" t="s">
        <v>6089</v>
      </c>
      <c r="G2589" s="47" t="s">
        <v>20</v>
      </c>
      <c r="H2589" s="47">
        <v>202209</v>
      </c>
      <c r="I2589" s="47">
        <v>3</v>
      </c>
      <c r="J2589" s="47" t="s">
        <v>2837</v>
      </c>
      <c r="K2589" s="47" t="s">
        <v>24</v>
      </c>
      <c r="L2589" s="47" t="s">
        <v>79</v>
      </c>
      <c r="M2589" s="47">
        <v>2013</v>
      </c>
      <c r="N2589" s="47"/>
    </row>
    <row r="2590" ht="20" customHeight="1" spans="1:14">
      <c r="A2590" s="47">
        <v>2587</v>
      </c>
      <c r="B2590" s="47" t="s">
        <v>6090</v>
      </c>
      <c r="C2590" s="47" t="s">
        <v>5553</v>
      </c>
      <c r="D2590" s="47" t="s">
        <v>6088</v>
      </c>
      <c r="E2590" s="47">
        <v>1500</v>
      </c>
      <c r="F2590" s="47" t="s">
        <v>6091</v>
      </c>
      <c r="G2590" s="47" t="s">
        <v>20</v>
      </c>
      <c r="H2590" s="47">
        <v>202209</v>
      </c>
      <c r="I2590" s="47">
        <v>3</v>
      </c>
      <c r="J2590" s="47" t="s">
        <v>126</v>
      </c>
      <c r="K2590" s="47" t="s">
        <v>24</v>
      </c>
      <c r="L2590" s="47" t="s">
        <v>61</v>
      </c>
      <c r="M2590" s="47">
        <v>2013</v>
      </c>
      <c r="N2590" s="47"/>
    </row>
    <row r="2591" ht="20" customHeight="1" spans="1:14">
      <c r="A2591" s="47">
        <v>2588</v>
      </c>
      <c r="B2591" s="47" t="s">
        <v>6092</v>
      </c>
      <c r="C2591" s="47" t="s">
        <v>5553</v>
      </c>
      <c r="D2591" s="47" t="s">
        <v>6088</v>
      </c>
      <c r="E2591" s="47">
        <v>1500</v>
      </c>
      <c r="F2591" s="47" t="s">
        <v>6093</v>
      </c>
      <c r="G2591" s="47" t="s">
        <v>20</v>
      </c>
      <c r="H2591" s="47">
        <v>202209</v>
      </c>
      <c r="I2591" s="47">
        <v>3</v>
      </c>
      <c r="J2591" s="47" t="s">
        <v>126</v>
      </c>
      <c r="K2591" s="47" t="s">
        <v>24</v>
      </c>
      <c r="L2591" s="47" t="s">
        <v>90</v>
      </c>
      <c r="M2591" s="47">
        <v>2014</v>
      </c>
      <c r="N2591" s="47"/>
    </row>
    <row r="2592" ht="20" customHeight="1" spans="1:14">
      <c r="A2592" s="47">
        <v>2589</v>
      </c>
      <c r="B2592" s="47" t="s">
        <v>6094</v>
      </c>
      <c r="C2592" s="47" t="s">
        <v>5553</v>
      </c>
      <c r="D2592" s="47" t="s">
        <v>6088</v>
      </c>
      <c r="E2592" s="47">
        <v>1500</v>
      </c>
      <c r="F2592" s="47" t="s">
        <v>6095</v>
      </c>
      <c r="G2592" s="47" t="s">
        <v>20</v>
      </c>
      <c r="H2592" s="47">
        <v>202209</v>
      </c>
      <c r="I2592" s="47">
        <v>3</v>
      </c>
      <c r="J2592" s="47" t="s">
        <v>6096</v>
      </c>
      <c r="K2592" s="47" t="s">
        <v>24</v>
      </c>
      <c r="L2592" s="47" t="s">
        <v>30</v>
      </c>
      <c r="M2592" s="47">
        <v>2014</v>
      </c>
      <c r="N2592" s="47"/>
    </row>
    <row r="2593" ht="20" customHeight="1" spans="1:14">
      <c r="A2593" s="47">
        <v>2590</v>
      </c>
      <c r="B2593" s="47" t="s">
        <v>6097</v>
      </c>
      <c r="C2593" s="47" t="s">
        <v>5553</v>
      </c>
      <c r="D2593" s="47" t="s">
        <v>6088</v>
      </c>
      <c r="E2593" s="47">
        <v>1500</v>
      </c>
      <c r="F2593" s="47" t="s">
        <v>6098</v>
      </c>
      <c r="G2593" s="47" t="s">
        <v>36</v>
      </c>
      <c r="H2593" s="47">
        <v>202209</v>
      </c>
      <c r="I2593" s="47">
        <v>3</v>
      </c>
      <c r="J2593" s="47" t="s">
        <v>689</v>
      </c>
      <c r="K2593" s="47" t="s">
        <v>24</v>
      </c>
      <c r="L2593" s="47" t="s">
        <v>72</v>
      </c>
      <c r="M2593" s="47">
        <v>2014</v>
      </c>
      <c r="N2593" s="47"/>
    </row>
    <row r="2594" ht="20" customHeight="1" spans="1:14">
      <c r="A2594" s="47">
        <v>2591</v>
      </c>
      <c r="B2594" s="47" t="s">
        <v>6099</v>
      </c>
      <c r="C2594" s="47" t="s">
        <v>5553</v>
      </c>
      <c r="D2594" s="47" t="s">
        <v>6088</v>
      </c>
      <c r="E2594" s="47">
        <v>1500</v>
      </c>
      <c r="F2594" s="47" t="s">
        <v>6100</v>
      </c>
      <c r="G2594" s="47" t="s">
        <v>20</v>
      </c>
      <c r="H2594" s="47">
        <v>202209</v>
      </c>
      <c r="I2594" s="47">
        <v>3</v>
      </c>
      <c r="J2594" s="47" t="s">
        <v>2837</v>
      </c>
      <c r="K2594" s="47" t="s">
        <v>24</v>
      </c>
      <c r="L2594" s="47" t="s">
        <v>759</v>
      </c>
      <c r="M2594" s="47">
        <v>2014</v>
      </c>
      <c r="N2594" s="47"/>
    </row>
    <row r="2595" ht="20" customHeight="1" spans="1:14">
      <c r="A2595" s="47">
        <v>2592</v>
      </c>
      <c r="B2595" s="47" t="s">
        <v>6101</v>
      </c>
      <c r="C2595" s="47" t="s">
        <v>5553</v>
      </c>
      <c r="D2595" s="47" t="s">
        <v>6088</v>
      </c>
      <c r="E2595" s="47">
        <v>1500</v>
      </c>
      <c r="F2595" s="47" t="s">
        <v>6102</v>
      </c>
      <c r="G2595" s="47" t="s">
        <v>20</v>
      </c>
      <c r="H2595" s="47">
        <v>202209</v>
      </c>
      <c r="I2595" s="47">
        <v>3</v>
      </c>
      <c r="J2595" s="47" t="s">
        <v>290</v>
      </c>
      <c r="K2595" s="47" t="s">
        <v>24</v>
      </c>
      <c r="L2595" s="47" t="s">
        <v>57</v>
      </c>
      <c r="M2595" s="47">
        <v>2013</v>
      </c>
      <c r="N2595" s="47"/>
    </row>
    <row r="2596" ht="20" customHeight="1" spans="1:14">
      <c r="A2596" s="47">
        <v>2593</v>
      </c>
      <c r="B2596" s="47" t="s">
        <v>6101</v>
      </c>
      <c r="C2596" s="47" t="s">
        <v>5553</v>
      </c>
      <c r="D2596" s="47" t="s">
        <v>6088</v>
      </c>
      <c r="E2596" s="47">
        <v>1500</v>
      </c>
      <c r="F2596" s="47" t="s">
        <v>6103</v>
      </c>
      <c r="G2596" s="47" t="s">
        <v>36</v>
      </c>
      <c r="H2596" s="47">
        <v>202209</v>
      </c>
      <c r="I2596" s="47">
        <v>3</v>
      </c>
      <c r="J2596" s="47" t="s">
        <v>1294</v>
      </c>
      <c r="K2596" s="47" t="s">
        <v>24</v>
      </c>
      <c r="L2596" s="47" t="s">
        <v>1161</v>
      </c>
      <c r="M2596" s="47">
        <v>2013</v>
      </c>
      <c r="N2596" s="47"/>
    </row>
    <row r="2597" ht="20" customHeight="1" spans="1:14">
      <c r="A2597" s="47">
        <v>2594</v>
      </c>
      <c r="B2597" s="47" t="s">
        <v>6104</v>
      </c>
      <c r="C2597" s="47" t="s">
        <v>5553</v>
      </c>
      <c r="D2597" s="47" t="s">
        <v>6088</v>
      </c>
      <c r="E2597" s="47">
        <v>1500</v>
      </c>
      <c r="F2597" s="47" t="s">
        <v>6105</v>
      </c>
      <c r="G2597" s="47" t="s">
        <v>20</v>
      </c>
      <c r="H2597" s="47">
        <v>202209</v>
      </c>
      <c r="I2597" s="47">
        <v>3</v>
      </c>
      <c r="J2597" s="47" t="s">
        <v>29</v>
      </c>
      <c r="K2597" s="47" t="s">
        <v>24</v>
      </c>
      <c r="L2597" s="47" t="s">
        <v>83</v>
      </c>
      <c r="M2597" s="47">
        <v>2014</v>
      </c>
      <c r="N2597" s="47"/>
    </row>
    <row r="2598" ht="20" customHeight="1" spans="1:14">
      <c r="A2598" s="47">
        <v>2595</v>
      </c>
      <c r="B2598" s="47" t="s">
        <v>6104</v>
      </c>
      <c r="C2598" s="47" t="s">
        <v>5553</v>
      </c>
      <c r="D2598" s="47" t="s">
        <v>6088</v>
      </c>
      <c r="E2598" s="47">
        <v>1500</v>
      </c>
      <c r="F2598" s="47" t="s">
        <v>6106</v>
      </c>
      <c r="G2598" s="47" t="s">
        <v>36</v>
      </c>
      <c r="H2598" s="47">
        <v>202109</v>
      </c>
      <c r="I2598" s="47">
        <v>3</v>
      </c>
      <c r="J2598" s="47" t="s">
        <v>479</v>
      </c>
      <c r="K2598" s="47" t="s">
        <v>24</v>
      </c>
      <c r="L2598" s="47" t="s">
        <v>349</v>
      </c>
      <c r="M2598" s="47">
        <v>2014</v>
      </c>
      <c r="N2598" s="47"/>
    </row>
    <row r="2599" ht="20" customHeight="1" spans="1:14">
      <c r="A2599" s="47">
        <v>2596</v>
      </c>
      <c r="B2599" s="47" t="s">
        <v>6107</v>
      </c>
      <c r="C2599" s="47" t="s">
        <v>5553</v>
      </c>
      <c r="D2599" s="47" t="s">
        <v>6088</v>
      </c>
      <c r="E2599" s="47">
        <v>1500</v>
      </c>
      <c r="F2599" s="47" t="s">
        <v>6108</v>
      </c>
      <c r="G2599" s="47" t="s">
        <v>36</v>
      </c>
      <c r="H2599" s="47">
        <v>202109</v>
      </c>
      <c r="I2599" s="47">
        <v>3</v>
      </c>
      <c r="J2599" s="47" t="s">
        <v>6109</v>
      </c>
      <c r="K2599" s="47" t="s">
        <v>24</v>
      </c>
      <c r="L2599" s="47" t="s">
        <v>1905</v>
      </c>
      <c r="M2599" s="47">
        <v>2013</v>
      </c>
      <c r="N2599" s="47"/>
    </row>
    <row r="2600" ht="20" customHeight="1" spans="1:14">
      <c r="A2600" s="47">
        <v>2597</v>
      </c>
      <c r="B2600" s="47" t="s">
        <v>6110</v>
      </c>
      <c r="C2600" s="47" t="s">
        <v>5553</v>
      </c>
      <c r="D2600" s="47" t="s">
        <v>6088</v>
      </c>
      <c r="E2600" s="47">
        <v>1500</v>
      </c>
      <c r="F2600" s="47" t="s">
        <v>6111</v>
      </c>
      <c r="G2600" s="47" t="s">
        <v>36</v>
      </c>
      <c r="H2600" s="47">
        <v>202109</v>
      </c>
      <c r="I2600" s="47">
        <v>3</v>
      </c>
      <c r="J2600" s="47" t="s">
        <v>729</v>
      </c>
      <c r="K2600" s="47" t="s">
        <v>24</v>
      </c>
      <c r="L2600" s="47" t="s">
        <v>90</v>
      </c>
      <c r="M2600" s="47">
        <v>2013</v>
      </c>
      <c r="N2600" s="47"/>
    </row>
    <row r="2601" ht="20" customHeight="1" spans="1:14">
      <c r="A2601" s="47">
        <v>2598</v>
      </c>
      <c r="B2601" s="47" t="s">
        <v>6112</v>
      </c>
      <c r="C2601" s="47" t="s">
        <v>5553</v>
      </c>
      <c r="D2601" s="47" t="s">
        <v>6088</v>
      </c>
      <c r="E2601" s="47">
        <v>1500</v>
      </c>
      <c r="F2601" s="47" t="s">
        <v>6113</v>
      </c>
      <c r="G2601" s="47" t="s">
        <v>36</v>
      </c>
      <c r="H2601" s="47">
        <v>202109</v>
      </c>
      <c r="I2601" s="47">
        <v>3</v>
      </c>
      <c r="J2601" s="47" t="s">
        <v>2289</v>
      </c>
      <c r="K2601" s="47" t="s">
        <v>24</v>
      </c>
      <c r="L2601" s="47" t="s">
        <v>61</v>
      </c>
      <c r="M2601" s="47">
        <v>2013</v>
      </c>
      <c r="N2601" s="47"/>
    </row>
    <row r="2602" ht="20" customHeight="1" spans="1:14">
      <c r="A2602" s="47">
        <v>2599</v>
      </c>
      <c r="B2602" s="47" t="s">
        <v>6114</v>
      </c>
      <c r="C2602" s="47" t="s">
        <v>5553</v>
      </c>
      <c r="D2602" s="47" t="s">
        <v>6088</v>
      </c>
      <c r="E2602" s="47">
        <v>1500</v>
      </c>
      <c r="F2602" s="47" t="s">
        <v>6115</v>
      </c>
      <c r="G2602" s="47" t="s">
        <v>36</v>
      </c>
      <c r="H2602" s="47">
        <v>202109</v>
      </c>
      <c r="I2602" s="47">
        <v>3</v>
      </c>
      <c r="J2602" s="47" t="s">
        <v>93</v>
      </c>
      <c r="K2602" s="47" t="s">
        <v>24</v>
      </c>
      <c r="L2602" s="47" t="s">
        <v>697</v>
      </c>
      <c r="M2602" s="47">
        <v>2014</v>
      </c>
      <c r="N2602" s="47"/>
    </row>
    <row r="2603" ht="20" customHeight="1" spans="1:14">
      <c r="A2603" s="47">
        <v>2600</v>
      </c>
      <c r="B2603" s="47" t="s">
        <v>6116</v>
      </c>
      <c r="C2603" s="47" t="s">
        <v>5553</v>
      </c>
      <c r="D2603" s="47" t="s">
        <v>6088</v>
      </c>
      <c r="E2603" s="47">
        <v>1500</v>
      </c>
      <c r="F2603" s="47" t="s">
        <v>6117</v>
      </c>
      <c r="G2603" s="47" t="s">
        <v>36</v>
      </c>
      <c r="H2603" s="47">
        <v>202009</v>
      </c>
      <c r="I2603" s="47">
        <v>3</v>
      </c>
      <c r="J2603" s="47" t="s">
        <v>391</v>
      </c>
      <c r="K2603" s="47" t="s">
        <v>24</v>
      </c>
      <c r="L2603" s="47" t="s">
        <v>6118</v>
      </c>
      <c r="M2603" s="47">
        <v>2013</v>
      </c>
      <c r="N2603" s="47"/>
    </row>
    <row r="2604" ht="20" customHeight="1" spans="1:14">
      <c r="A2604" s="47">
        <v>2601</v>
      </c>
      <c r="B2604" s="47" t="s">
        <v>6119</v>
      </c>
      <c r="C2604" s="47" t="s">
        <v>5553</v>
      </c>
      <c r="D2604" s="47" t="s">
        <v>6088</v>
      </c>
      <c r="E2604" s="47">
        <v>1500</v>
      </c>
      <c r="F2604" s="47" t="s">
        <v>6120</v>
      </c>
      <c r="G2604" s="47" t="s">
        <v>20</v>
      </c>
      <c r="H2604" s="47">
        <v>202009</v>
      </c>
      <c r="I2604" s="47">
        <v>3</v>
      </c>
      <c r="J2604" s="47" t="s">
        <v>181</v>
      </c>
      <c r="K2604" s="47" t="s">
        <v>24</v>
      </c>
      <c r="L2604" s="47" t="s">
        <v>94</v>
      </c>
      <c r="M2604" s="47">
        <v>2013</v>
      </c>
      <c r="N2604" s="47"/>
    </row>
    <row r="2605" ht="20" customHeight="1" spans="1:14">
      <c r="A2605" s="47">
        <v>2602</v>
      </c>
      <c r="B2605" s="47" t="s">
        <v>6119</v>
      </c>
      <c r="C2605" s="47" t="s">
        <v>5553</v>
      </c>
      <c r="D2605" s="47" t="s">
        <v>6088</v>
      </c>
      <c r="E2605" s="47">
        <v>1500</v>
      </c>
      <c r="F2605" s="47" t="s">
        <v>6121</v>
      </c>
      <c r="G2605" s="47" t="s">
        <v>20</v>
      </c>
      <c r="H2605" s="47">
        <v>202209</v>
      </c>
      <c r="I2605" s="47">
        <v>3</v>
      </c>
      <c r="J2605" s="47" t="s">
        <v>6122</v>
      </c>
      <c r="K2605" s="47" t="s">
        <v>24</v>
      </c>
      <c r="L2605" s="47" t="s">
        <v>30</v>
      </c>
      <c r="M2605" s="47">
        <v>2013</v>
      </c>
      <c r="N2605" s="47"/>
    </row>
    <row r="2606" ht="20" customHeight="1" spans="1:14">
      <c r="A2606" s="47">
        <v>2603</v>
      </c>
      <c r="B2606" s="47" t="s">
        <v>6123</v>
      </c>
      <c r="C2606" s="47" t="s">
        <v>5553</v>
      </c>
      <c r="D2606" s="47" t="s">
        <v>6088</v>
      </c>
      <c r="E2606" s="47">
        <v>1500</v>
      </c>
      <c r="F2606" s="47" t="s">
        <v>6124</v>
      </c>
      <c r="G2606" s="47" t="s">
        <v>36</v>
      </c>
      <c r="H2606" s="47">
        <v>202010</v>
      </c>
      <c r="I2606" s="47">
        <v>3</v>
      </c>
      <c r="J2606" s="47" t="s">
        <v>195</v>
      </c>
      <c r="K2606" s="47" t="s">
        <v>24</v>
      </c>
      <c r="L2606" s="47" t="s">
        <v>178</v>
      </c>
      <c r="M2606" s="47">
        <v>2013</v>
      </c>
      <c r="N2606" s="47"/>
    </row>
    <row r="2607" ht="20" customHeight="1" spans="1:14">
      <c r="A2607" s="47">
        <v>2604</v>
      </c>
      <c r="B2607" s="47" t="s">
        <v>6125</v>
      </c>
      <c r="C2607" s="47" t="s">
        <v>5553</v>
      </c>
      <c r="D2607" s="47" t="s">
        <v>6088</v>
      </c>
      <c r="E2607" s="47">
        <v>1500</v>
      </c>
      <c r="F2607" s="47" t="s">
        <v>6126</v>
      </c>
      <c r="G2607" s="47" t="s">
        <v>36</v>
      </c>
      <c r="H2607" s="47">
        <v>202009</v>
      </c>
      <c r="I2607" s="47">
        <v>3</v>
      </c>
      <c r="J2607" s="47" t="s">
        <v>562</v>
      </c>
      <c r="K2607" s="47" t="s">
        <v>24</v>
      </c>
      <c r="L2607" s="47" t="s">
        <v>1228</v>
      </c>
      <c r="M2607" s="47">
        <v>2013</v>
      </c>
      <c r="N2607" s="47"/>
    </row>
    <row r="2608" ht="20" customHeight="1" spans="1:14">
      <c r="A2608" s="47">
        <v>2605</v>
      </c>
      <c r="B2608" s="47" t="s">
        <v>6127</v>
      </c>
      <c r="C2608" s="47" t="s">
        <v>5553</v>
      </c>
      <c r="D2608" s="47" t="s">
        <v>6088</v>
      </c>
      <c r="E2608" s="47">
        <v>1500</v>
      </c>
      <c r="F2608" s="47" t="s">
        <v>6128</v>
      </c>
      <c r="G2608" s="47" t="s">
        <v>20</v>
      </c>
      <c r="H2608" s="47">
        <v>202009</v>
      </c>
      <c r="I2608" s="47">
        <v>3</v>
      </c>
      <c r="J2608" s="47" t="s">
        <v>6129</v>
      </c>
      <c r="K2608" s="47" t="s">
        <v>24</v>
      </c>
      <c r="L2608" s="47" t="s">
        <v>61</v>
      </c>
      <c r="M2608" s="47">
        <v>2013</v>
      </c>
      <c r="N2608" s="47"/>
    </row>
    <row r="2609" ht="20" customHeight="1" spans="1:14">
      <c r="A2609" s="47">
        <v>2606</v>
      </c>
      <c r="B2609" s="47" t="s">
        <v>6130</v>
      </c>
      <c r="C2609" s="47" t="s">
        <v>5553</v>
      </c>
      <c r="D2609" s="47" t="s">
        <v>6088</v>
      </c>
      <c r="E2609" s="47">
        <v>1500</v>
      </c>
      <c r="F2609" s="47" t="s">
        <v>6131</v>
      </c>
      <c r="G2609" s="47" t="s">
        <v>36</v>
      </c>
      <c r="H2609" s="47">
        <v>202109</v>
      </c>
      <c r="I2609" s="47">
        <v>3</v>
      </c>
      <c r="J2609" s="47" t="s">
        <v>1967</v>
      </c>
      <c r="K2609" s="47" t="s">
        <v>24</v>
      </c>
      <c r="L2609" s="47" t="s">
        <v>1441</v>
      </c>
      <c r="M2609" s="47">
        <v>2013</v>
      </c>
      <c r="N2609" s="47"/>
    </row>
    <row r="2610" ht="20" customHeight="1" spans="1:14">
      <c r="A2610" s="47">
        <v>2607</v>
      </c>
      <c r="B2610" s="47" t="s">
        <v>6130</v>
      </c>
      <c r="C2610" s="47" t="s">
        <v>5553</v>
      </c>
      <c r="D2610" s="47" t="s">
        <v>6088</v>
      </c>
      <c r="E2610" s="47">
        <v>1500</v>
      </c>
      <c r="F2610" s="47" t="s">
        <v>6132</v>
      </c>
      <c r="G2610" s="47" t="s">
        <v>36</v>
      </c>
      <c r="H2610" s="47">
        <v>202210</v>
      </c>
      <c r="I2610" s="47">
        <v>3</v>
      </c>
      <c r="J2610" s="47" t="s">
        <v>6133</v>
      </c>
      <c r="K2610" s="47" t="s">
        <v>24</v>
      </c>
      <c r="L2610" s="47" t="s">
        <v>6134</v>
      </c>
      <c r="M2610" s="47">
        <v>2013</v>
      </c>
      <c r="N2610" s="47"/>
    </row>
    <row r="2611" ht="20" customHeight="1" spans="1:14">
      <c r="A2611" s="47">
        <v>2608</v>
      </c>
      <c r="B2611" s="47" t="s">
        <v>6104</v>
      </c>
      <c r="C2611" s="47" t="s">
        <v>5553</v>
      </c>
      <c r="D2611" s="47" t="s">
        <v>6088</v>
      </c>
      <c r="E2611" s="47">
        <v>1500</v>
      </c>
      <c r="F2611" s="47" t="s">
        <v>6135</v>
      </c>
      <c r="G2611" s="47" t="s">
        <v>36</v>
      </c>
      <c r="H2611" s="47">
        <v>202209</v>
      </c>
      <c r="I2611" s="47">
        <v>3</v>
      </c>
      <c r="J2611" s="47" t="s">
        <v>149</v>
      </c>
      <c r="K2611" s="47" t="s">
        <v>24</v>
      </c>
      <c r="L2611" s="47" t="s">
        <v>6136</v>
      </c>
      <c r="M2611" s="47">
        <v>2014</v>
      </c>
      <c r="N2611" s="47"/>
    </row>
    <row r="2612" ht="20" customHeight="1" spans="1:14">
      <c r="A2612" s="47">
        <v>2609</v>
      </c>
      <c r="B2612" s="47" t="s">
        <v>6137</v>
      </c>
      <c r="C2612" s="47" t="s">
        <v>5553</v>
      </c>
      <c r="D2612" s="47" t="s">
        <v>6088</v>
      </c>
      <c r="E2612" s="47">
        <v>1500</v>
      </c>
      <c r="F2612" s="47" t="s">
        <v>6138</v>
      </c>
      <c r="G2612" s="47" t="s">
        <v>20</v>
      </c>
      <c r="H2612" s="47">
        <v>202109</v>
      </c>
      <c r="I2612" s="47">
        <v>3</v>
      </c>
      <c r="J2612" s="47" t="s">
        <v>227</v>
      </c>
      <c r="K2612" s="47" t="s">
        <v>24</v>
      </c>
      <c r="L2612" s="47" t="s">
        <v>6139</v>
      </c>
      <c r="M2612" s="47">
        <v>2013</v>
      </c>
      <c r="N2612" s="47"/>
    </row>
    <row r="2613" ht="20" customHeight="1" spans="1:14">
      <c r="A2613" s="47">
        <v>2610</v>
      </c>
      <c r="B2613" s="47" t="s">
        <v>6137</v>
      </c>
      <c r="C2613" s="47" t="s">
        <v>5553</v>
      </c>
      <c r="D2613" s="47" t="s">
        <v>6088</v>
      </c>
      <c r="E2613" s="47">
        <v>1500</v>
      </c>
      <c r="F2613" s="47" t="s">
        <v>6140</v>
      </c>
      <c r="G2613" s="47" t="s">
        <v>36</v>
      </c>
      <c r="H2613" s="47">
        <v>202209</v>
      </c>
      <c r="I2613" s="47">
        <v>3</v>
      </c>
      <c r="J2613" s="47" t="s">
        <v>546</v>
      </c>
      <c r="K2613" s="47" t="s">
        <v>24</v>
      </c>
      <c r="L2613" s="47" t="s">
        <v>345</v>
      </c>
      <c r="M2613" s="47">
        <v>2013</v>
      </c>
      <c r="N2613" s="47"/>
    </row>
    <row r="2614" ht="20" customHeight="1" spans="1:14">
      <c r="A2614" s="47">
        <v>2611</v>
      </c>
      <c r="B2614" s="47" t="s">
        <v>6141</v>
      </c>
      <c r="C2614" s="47" t="s">
        <v>5553</v>
      </c>
      <c r="D2614" s="47" t="s">
        <v>6088</v>
      </c>
      <c r="E2614" s="47">
        <v>1500</v>
      </c>
      <c r="F2614" s="47" t="s">
        <v>6142</v>
      </c>
      <c r="G2614" s="47" t="s">
        <v>20</v>
      </c>
      <c r="H2614" s="47">
        <v>202202</v>
      </c>
      <c r="I2614" s="47">
        <v>3</v>
      </c>
      <c r="J2614" s="47" t="s">
        <v>3882</v>
      </c>
      <c r="K2614" s="47" t="s">
        <v>24</v>
      </c>
      <c r="L2614" s="47" t="s">
        <v>165</v>
      </c>
      <c r="M2614" s="47">
        <v>2013</v>
      </c>
      <c r="N2614" s="47"/>
    </row>
    <row r="2615" ht="20" customHeight="1" spans="1:14">
      <c r="A2615" s="47">
        <v>2612</v>
      </c>
      <c r="B2615" s="47" t="s">
        <v>6143</v>
      </c>
      <c r="C2615" s="47" t="s">
        <v>5553</v>
      </c>
      <c r="D2615" s="47" t="s">
        <v>6088</v>
      </c>
      <c r="E2615" s="47">
        <v>1500</v>
      </c>
      <c r="F2615" s="47" t="s">
        <v>6144</v>
      </c>
      <c r="G2615" s="47" t="s">
        <v>20</v>
      </c>
      <c r="H2615" s="47">
        <v>202209</v>
      </c>
      <c r="I2615" s="47">
        <v>3</v>
      </c>
      <c r="J2615" s="47" t="s">
        <v>2837</v>
      </c>
      <c r="K2615" s="47" t="s">
        <v>24</v>
      </c>
      <c r="L2615" s="47" t="s">
        <v>6145</v>
      </c>
      <c r="M2615" s="47">
        <v>2014</v>
      </c>
      <c r="N2615" s="47"/>
    </row>
    <row r="2616" ht="20" customHeight="1" spans="1:14">
      <c r="A2616" s="47">
        <v>2613</v>
      </c>
      <c r="B2616" s="47" t="s">
        <v>6146</v>
      </c>
      <c r="C2616" s="47" t="s">
        <v>5553</v>
      </c>
      <c r="D2616" s="47" t="s">
        <v>6088</v>
      </c>
      <c r="E2616" s="47">
        <v>1500</v>
      </c>
      <c r="F2616" s="47" t="s">
        <v>6147</v>
      </c>
      <c r="G2616" s="47" t="s">
        <v>20</v>
      </c>
      <c r="H2616" s="47">
        <v>202209</v>
      </c>
      <c r="I2616" s="47">
        <v>3</v>
      </c>
      <c r="J2616" s="47" t="s">
        <v>6148</v>
      </c>
      <c r="K2616" s="47" t="s">
        <v>24</v>
      </c>
      <c r="L2616" s="47" t="s">
        <v>763</v>
      </c>
      <c r="M2616" s="47">
        <v>2013</v>
      </c>
      <c r="N2616" s="47"/>
    </row>
    <row r="2617" ht="20" customHeight="1" spans="1:14">
      <c r="A2617" s="47">
        <v>2614</v>
      </c>
      <c r="B2617" s="47" t="s">
        <v>6149</v>
      </c>
      <c r="C2617" s="47" t="s">
        <v>5553</v>
      </c>
      <c r="D2617" s="47" t="s">
        <v>6088</v>
      </c>
      <c r="E2617" s="47">
        <v>1500</v>
      </c>
      <c r="F2617" s="47" t="s">
        <v>6150</v>
      </c>
      <c r="G2617" s="47" t="s">
        <v>36</v>
      </c>
      <c r="H2617" s="47">
        <v>202209</v>
      </c>
      <c r="I2617" s="47">
        <v>3</v>
      </c>
      <c r="J2617" s="47" t="s">
        <v>1168</v>
      </c>
      <c r="K2617" s="47" t="s">
        <v>24</v>
      </c>
      <c r="L2617" s="47" t="s">
        <v>94</v>
      </c>
      <c r="M2617" s="47">
        <v>2013</v>
      </c>
      <c r="N2617" s="47"/>
    </row>
    <row r="2618" ht="20" customHeight="1" spans="1:14">
      <c r="A2618" s="47">
        <v>2615</v>
      </c>
      <c r="B2618" s="47" t="s">
        <v>6151</v>
      </c>
      <c r="C2618" s="47" t="s">
        <v>5553</v>
      </c>
      <c r="D2618" s="47" t="s">
        <v>6088</v>
      </c>
      <c r="E2618" s="47">
        <v>1500</v>
      </c>
      <c r="F2618" s="47" t="s">
        <v>6152</v>
      </c>
      <c r="G2618" s="47" t="s">
        <v>36</v>
      </c>
      <c r="H2618" s="47">
        <v>202009</v>
      </c>
      <c r="I2618" s="47">
        <v>3</v>
      </c>
      <c r="J2618" s="47" t="s">
        <v>130</v>
      </c>
      <c r="K2618" s="47" t="s">
        <v>24</v>
      </c>
      <c r="L2618" s="47" t="s">
        <v>971</v>
      </c>
      <c r="M2618" s="47">
        <v>2014</v>
      </c>
      <c r="N2618" s="47"/>
    </row>
    <row r="2619" ht="20" customHeight="1" spans="1:14">
      <c r="A2619" s="47">
        <v>2616</v>
      </c>
      <c r="B2619" s="47" t="s">
        <v>6151</v>
      </c>
      <c r="C2619" s="47" t="s">
        <v>5553</v>
      </c>
      <c r="D2619" s="47" t="s">
        <v>6088</v>
      </c>
      <c r="E2619" s="47">
        <v>1500</v>
      </c>
      <c r="F2619" s="47" t="s">
        <v>6153</v>
      </c>
      <c r="G2619" s="47" t="s">
        <v>20</v>
      </c>
      <c r="H2619" s="47">
        <v>202209</v>
      </c>
      <c r="I2619" s="47">
        <v>3</v>
      </c>
      <c r="J2619" s="47" t="s">
        <v>1327</v>
      </c>
      <c r="K2619" s="47" t="s">
        <v>24</v>
      </c>
      <c r="L2619" s="47" t="s">
        <v>79</v>
      </c>
      <c r="M2619" s="47">
        <v>2014</v>
      </c>
      <c r="N2619" s="47"/>
    </row>
    <row r="2620" ht="20" customHeight="1" spans="1:14">
      <c r="A2620" s="47">
        <v>2617</v>
      </c>
      <c r="B2620" s="47" t="s">
        <v>6154</v>
      </c>
      <c r="C2620" s="47" t="s">
        <v>5553</v>
      </c>
      <c r="D2620" s="47" t="s">
        <v>6088</v>
      </c>
      <c r="E2620" s="47">
        <v>1500</v>
      </c>
      <c r="F2620" s="47" t="s">
        <v>6155</v>
      </c>
      <c r="G2620" s="47" t="s">
        <v>20</v>
      </c>
      <c r="H2620" s="47">
        <v>202209</v>
      </c>
      <c r="I2620" s="47">
        <v>3</v>
      </c>
      <c r="J2620" s="47" t="s">
        <v>4369</v>
      </c>
      <c r="K2620" s="47" t="s">
        <v>24</v>
      </c>
      <c r="L2620" s="47" t="s">
        <v>306</v>
      </c>
      <c r="M2620" s="47">
        <v>2013</v>
      </c>
      <c r="N2620" s="47"/>
    </row>
    <row r="2621" ht="20" customHeight="1" spans="1:14">
      <c r="A2621" s="47">
        <v>2618</v>
      </c>
      <c r="B2621" s="47" t="s">
        <v>6156</v>
      </c>
      <c r="C2621" s="47" t="s">
        <v>5553</v>
      </c>
      <c r="D2621" s="47" t="s">
        <v>6088</v>
      </c>
      <c r="E2621" s="47">
        <v>1500</v>
      </c>
      <c r="F2621" s="47" t="s">
        <v>6157</v>
      </c>
      <c r="G2621" s="47" t="s">
        <v>20</v>
      </c>
      <c r="H2621" s="47">
        <v>202209</v>
      </c>
      <c r="I2621" s="47">
        <v>3</v>
      </c>
      <c r="J2621" s="47" t="s">
        <v>227</v>
      </c>
      <c r="K2621" s="47" t="s">
        <v>24</v>
      </c>
      <c r="L2621" s="47" t="s">
        <v>484</v>
      </c>
      <c r="M2621" s="47">
        <v>2013</v>
      </c>
      <c r="N2621" s="47"/>
    </row>
    <row r="2622" ht="20" customHeight="1" spans="1:14">
      <c r="A2622" s="47">
        <v>2619</v>
      </c>
      <c r="B2622" s="47" t="s">
        <v>6158</v>
      </c>
      <c r="C2622" s="47" t="s">
        <v>5553</v>
      </c>
      <c r="D2622" s="47" t="s">
        <v>6088</v>
      </c>
      <c r="E2622" s="47">
        <v>1500</v>
      </c>
      <c r="F2622" s="47" t="s">
        <v>6159</v>
      </c>
      <c r="G2622" s="47" t="s">
        <v>20</v>
      </c>
      <c r="H2622" s="47">
        <v>202109</v>
      </c>
      <c r="I2622" s="47">
        <v>3</v>
      </c>
      <c r="J2622" s="47" t="s">
        <v>6160</v>
      </c>
      <c r="K2622" s="47" t="s">
        <v>24</v>
      </c>
      <c r="L2622" s="47" t="s">
        <v>306</v>
      </c>
      <c r="M2622" s="47">
        <v>2013</v>
      </c>
      <c r="N2622" s="47"/>
    </row>
    <row r="2623" ht="20" customHeight="1" spans="1:14">
      <c r="A2623" s="47">
        <v>2620</v>
      </c>
      <c r="B2623" s="47" t="s">
        <v>6161</v>
      </c>
      <c r="C2623" s="47" t="s">
        <v>5553</v>
      </c>
      <c r="D2623" s="47" t="s">
        <v>6088</v>
      </c>
      <c r="E2623" s="47">
        <v>1500</v>
      </c>
      <c r="F2623" s="47" t="s">
        <v>6162</v>
      </c>
      <c r="G2623" s="47" t="s">
        <v>36</v>
      </c>
      <c r="H2623" s="47">
        <v>202209</v>
      </c>
      <c r="I2623" s="47">
        <v>3</v>
      </c>
      <c r="J2623" s="47" t="s">
        <v>227</v>
      </c>
      <c r="K2623" s="47" t="s">
        <v>24</v>
      </c>
      <c r="L2623" s="47" t="s">
        <v>502</v>
      </c>
      <c r="M2623" s="47">
        <v>2014</v>
      </c>
      <c r="N2623" s="47"/>
    </row>
    <row r="2624" ht="20" customHeight="1" spans="1:14">
      <c r="A2624" s="47">
        <v>2621</v>
      </c>
      <c r="B2624" s="47" t="s">
        <v>6163</v>
      </c>
      <c r="C2624" s="47" t="s">
        <v>5553</v>
      </c>
      <c r="D2624" s="47" t="s">
        <v>6088</v>
      </c>
      <c r="E2624" s="47">
        <v>1500</v>
      </c>
      <c r="F2624" s="47" t="s">
        <v>6164</v>
      </c>
      <c r="G2624" s="47" t="s">
        <v>36</v>
      </c>
      <c r="H2624" s="47">
        <v>202109</v>
      </c>
      <c r="I2624" s="47">
        <v>3</v>
      </c>
      <c r="J2624" s="47" t="s">
        <v>105</v>
      </c>
      <c r="K2624" s="47" t="s">
        <v>24</v>
      </c>
      <c r="L2624" s="47" t="s">
        <v>420</v>
      </c>
      <c r="M2624" s="47">
        <v>2014</v>
      </c>
      <c r="N2624" s="47"/>
    </row>
    <row r="2625" ht="20" customHeight="1" spans="1:14">
      <c r="A2625" s="47">
        <v>2622</v>
      </c>
      <c r="B2625" s="47" t="s">
        <v>6165</v>
      </c>
      <c r="C2625" s="47" t="s">
        <v>5553</v>
      </c>
      <c r="D2625" s="47" t="s">
        <v>6088</v>
      </c>
      <c r="E2625" s="47">
        <v>1500</v>
      </c>
      <c r="F2625" s="47" t="s">
        <v>6166</v>
      </c>
      <c r="G2625" s="47" t="s">
        <v>20</v>
      </c>
      <c r="H2625" s="47">
        <v>202109</v>
      </c>
      <c r="I2625" s="47">
        <v>3</v>
      </c>
      <c r="J2625" s="47" t="s">
        <v>29</v>
      </c>
      <c r="K2625" s="47" t="s">
        <v>24</v>
      </c>
      <c r="L2625" s="47" t="s">
        <v>83</v>
      </c>
      <c r="M2625" s="47">
        <v>2013</v>
      </c>
      <c r="N2625" s="47"/>
    </row>
    <row r="2626" ht="20" customHeight="1" spans="1:14">
      <c r="A2626" s="47">
        <v>2623</v>
      </c>
      <c r="B2626" s="47" t="s">
        <v>6167</v>
      </c>
      <c r="C2626" s="47" t="s">
        <v>5553</v>
      </c>
      <c r="D2626" s="47" t="s">
        <v>6088</v>
      </c>
      <c r="E2626" s="47">
        <v>1500</v>
      </c>
      <c r="F2626" s="47" t="s">
        <v>6168</v>
      </c>
      <c r="G2626" s="47" t="s">
        <v>20</v>
      </c>
      <c r="H2626" s="47">
        <v>202209</v>
      </c>
      <c r="I2626" s="47">
        <v>3</v>
      </c>
      <c r="J2626" s="47" t="s">
        <v>2837</v>
      </c>
      <c r="K2626" s="47" t="s">
        <v>24</v>
      </c>
      <c r="L2626" s="47" t="s">
        <v>61</v>
      </c>
      <c r="M2626" s="47">
        <v>2016</v>
      </c>
      <c r="N2626" s="47"/>
    </row>
    <row r="2627" ht="20" customHeight="1" spans="1:14">
      <c r="A2627" s="47">
        <v>2624</v>
      </c>
      <c r="B2627" s="47" t="s">
        <v>6169</v>
      </c>
      <c r="C2627" s="47" t="s">
        <v>5553</v>
      </c>
      <c r="D2627" s="47" t="s">
        <v>6088</v>
      </c>
      <c r="E2627" s="47">
        <v>1500</v>
      </c>
      <c r="F2627" s="47" t="s">
        <v>6170</v>
      </c>
      <c r="G2627" s="47" t="s">
        <v>36</v>
      </c>
      <c r="H2627" s="47">
        <v>202009</v>
      </c>
      <c r="I2627" s="47">
        <v>3</v>
      </c>
      <c r="J2627" s="47" t="s">
        <v>335</v>
      </c>
      <c r="K2627" s="47" t="s">
        <v>24</v>
      </c>
      <c r="L2627" s="47" t="s">
        <v>6171</v>
      </c>
      <c r="M2627" s="47">
        <v>2013</v>
      </c>
      <c r="N2627" s="47"/>
    </row>
    <row r="2628" ht="20" customHeight="1" spans="1:14">
      <c r="A2628" s="47">
        <v>2625</v>
      </c>
      <c r="B2628" s="47" t="s">
        <v>6172</v>
      </c>
      <c r="C2628" s="47" t="s">
        <v>5553</v>
      </c>
      <c r="D2628" s="47" t="s">
        <v>6088</v>
      </c>
      <c r="E2628" s="47">
        <v>1500</v>
      </c>
      <c r="F2628" s="47" t="s">
        <v>6173</v>
      </c>
      <c r="G2628" s="47" t="s">
        <v>36</v>
      </c>
      <c r="H2628" s="47">
        <v>202209</v>
      </c>
      <c r="I2628" s="47">
        <v>3</v>
      </c>
      <c r="J2628" s="47" t="s">
        <v>153</v>
      </c>
      <c r="K2628" s="47" t="s">
        <v>24</v>
      </c>
      <c r="L2628" s="47" t="s">
        <v>57</v>
      </c>
      <c r="M2628" s="47">
        <v>2013</v>
      </c>
      <c r="N2628" s="47"/>
    </row>
    <row r="2629" ht="20" customHeight="1" spans="1:14">
      <c r="A2629" s="47">
        <v>2626</v>
      </c>
      <c r="B2629" s="47" t="s">
        <v>6172</v>
      </c>
      <c r="C2629" s="47" t="s">
        <v>5553</v>
      </c>
      <c r="D2629" s="47" t="s">
        <v>6088</v>
      </c>
      <c r="E2629" s="47">
        <v>1500</v>
      </c>
      <c r="F2629" s="47" t="s">
        <v>6174</v>
      </c>
      <c r="G2629" s="47" t="s">
        <v>36</v>
      </c>
      <c r="H2629" s="47">
        <v>202009</v>
      </c>
      <c r="I2629" s="47">
        <v>3</v>
      </c>
      <c r="J2629" s="47" t="s">
        <v>677</v>
      </c>
      <c r="K2629" s="47" t="s">
        <v>24</v>
      </c>
      <c r="L2629" s="47" t="s">
        <v>61</v>
      </c>
      <c r="M2629" s="47">
        <v>2013</v>
      </c>
      <c r="N2629" s="47"/>
    </row>
    <row r="2630" ht="20" customHeight="1" spans="1:14">
      <c r="A2630" s="47">
        <v>2627</v>
      </c>
      <c r="B2630" s="47" t="s">
        <v>6172</v>
      </c>
      <c r="C2630" s="47" t="s">
        <v>5553</v>
      </c>
      <c r="D2630" s="47" t="s">
        <v>6088</v>
      </c>
      <c r="E2630" s="47">
        <v>1500</v>
      </c>
      <c r="F2630" s="47" t="s">
        <v>6175</v>
      </c>
      <c r="G2630" s="47" t="s">
        <v>20</v>
      </c>
      <c r="H2630" s="47">
        <v>202109</v>
      </c>
      <c r="I2630" s="47">
        <v>3</v>
      </c>
      <c r="J2630" s="47" t="s">
        <v>324</v>
      </c>
      <c r="K2630" s="47" t="s">
        <v>24</v>
      </c>
      <c r="L2630" s="47" t="s">
        <v>6176</v>
      </c>
      <c r="M2630" s="47">
        <v>2013</v>
      </c>
      <c r="N2630" s="47"/>
    </row>
    <row r="2631" ht="20" customHeight="1" spans="1:14">
      <c r="A2631" s="47">
        <v>2628</v>
      </c>
      <c r="B2631" s="47" t="s">
        <v>6177</v>
      </c>
      <c r="C2631" s="47" t="s">
        <v>5553</v>
      </c>
      <c r="D2631" s="47" t="s">
        <v>6088</v>
      </c>
      <c r="E2631" s="47">
        <v>1500</v>
      </c>
      <c r="F2631" s="47" t="s">
        <v>6178</v>
      </c>
      <c r="G2631" s="47" t="s">
        <v>20</v>
      </c>
      <c r="H2631" s="47">
        <v>202209</v>
      </c>
      <c r="I2631" s="47">
        <v>3</v>
      </c>
      <c r="J2631" s="47" t="s">
        <v>2837</v>
      </c>
      <c r="K2631" s="47" t="s">
        <v>24</v>
      </c>
      <c r="L2631" s="47" t="s">
        <v>79</v>
      </c>
      <c r="M2631" s="47">
        <v>2013</v>
      </c>
      <c r="N2631" s="47"/>
    </row>
    <row r="2632" ht="20" customHeight="1" spans="1:14">
      <c r="A2632" s="47">
        <v>2629</v>
      </c>
      <c r="B2632" s="47" t="s">
        <v>6179</v>
      </c>
      <c r="C2632" s="47" t="s">
        <v>5553</v>
      </c>
      <c r="D2632" s="47" t="s">
        <v>6088</v>
      </c>
      <c r="E2632" s="47">
        <v>1500</v>
      </c>
      <c r="F2632" s="47" t="s">
        <v>6180</v>
      </c>
      <c r="G2632" s="47" t="s">
        <v>36</v>
      </c>
      <c r="H2632" s="47">
        <v>202010</v>
      </c>
      <c r="I2632" s="47">
        <v>3</v>
      </c>
      <c r="J2632" s="47" t="s">
        <v>1876</v>
      </c>
      <c r="K2632" s="47" t="s">
        <v>24</v>
      </c>
      <c r="L2632" s="47" t="s">
        <v>484</v>
      </c>
      <c r="M2632" s="47">
        <v>2014</v>
      </c>
      <c r="N2632" s="47"/>
    </row>
    <row r="2633" ht="20" customHeight="1" spans="1:14">
      <c r="A2633" s="47">
        <v>2630</v>
      </c>
      <c r="B2633" s="47" t="s">
        <v>6181</v>
      </c>
      <c r="C2633" s="47" t="s">
        <v>5553</v>
      </c>
      <c r="D2633" s="47" t="s">
        <v>6088</v>
      </c>
      <c r="E2633" s="47">
        <v>1500</v>
      </c>
      <c r="F2633" s="47" t="s">
        <v>6182</v>
      </c>
      <c r="G2633" s="47" t="s">
        <v>20</v>
      </c>
      <c r="H2633" s="47">
        <v>202209</v>
      </c>
      <c r="I2633" s="47">
        <v>3</v>
      </c>
      <c r="J2633" s="47" t="s">
        <v>798</v>
      </c>
      <c r="K2633" s="47" t="s">
        <v>24</v>
      </c>
      <c r="L2633" s="47" t="s">
        <v>2298</v>
      </c>
      <c r="M2633" s="47">
        <v>2013</v>
      </c>
      <c r="N2633" s="47"/>
    </row>
    <row r="2634" ht="20" customHeight="1" spans="1:14">
      <c r="A2634" s="47">
        <v>2631</v>
      </c>
      <c r="B2634" s="47" t="s">
        <v>6183</v>
      </c>
      <c r="C2634" s="47" t="s">
        <v>5553</v>
      </c>
      <c r="D2634" s="47" t="s">
        <v>6088</v>
      </c>
      <c r="E2634" s="47">
        <v>1500</v>
      </c>
      <c r="F2634" s="47" t="s">
        <v>6184</v>
      </c>
      <c r="G2634" s="47" t="s">
        <v>36</v>
      </c>
      <c r="H2634" s="47">
        <v>202208</v>
      </c>
      <c r="I2634" s="47">
        <v>3</v>
      </c>
      <c r="J2634" s="47" t="s">
        <v>227</v>
      </c>
      <c r="K2634" s="47" t="s">
        <v>24</v>
      </c>
      <c r="L2634" s="47" t="s">
        <v>313</v>
      </c>
      <c r="M2634" s="47">
        <v>2013</v>
      </c>
      <c r="N2634" s="47"/>
    </row>
    <row r="2635" ht="20" customHeight="1" spans="1:14">
      <c r="A2635" s="47">
        <v>2632</v>
      </c>
      <c r="B2635" s="47" t="s">
        <v>5386</v>
      </c>
      <c r="C2635" s="47" t="s">
        <v>6185</v>
      </c>
      <c r="D2635" s="47" t="s">
        <v>6186</v>
      </c>
      <c r="E2635" s="47">
        <v>1500</v>
      </c>
      <c r="F2635" s="47" t="s">
        <v>6187</v>
      </c>
      <c r="G2635" s="47" t="s">
        <v>20</v>
      </c>
      <c r="H2635" s="47">
        <v>202209</v>
      </c>
      <c r="I2635" s="47">
        <v>3</v>
      </c>
      <c r="J2635" s="47" t="s">
        <v>305</v>
      </c>
      <c r="K2635" s="47" t="s">
        <v>24</v>
      </c>
      <c r="L2635" s="47" t="s">
        <v>6188</v>
      </c>
      <c r="M2635" s="47">
        <v>2014</v>
      </c>
      <c r="N2635" s="47"/>
    </row>
    <row r="2636" ht="20" customHeight="1" spans="1:14">
      <c r="A2636" s="47">
        <v>2633</v>
      </c>
      <c r="B2636" s="47" t="s">
        <v>5386</v>
      </c>
      <c r="C2636" s="47" t="s">
        <v>6185</v>
      </c>
      <c r="D2636" s="47" t="s">
        <v>6186</v>
      </c>
      <c r="E2636" s="47">
        <v>1500</v>
      </c>
      <c r="F2636" s="47" t="s">
        <v>2043</v>
      </c>
      <c r="G2636" s="47" t="s">
        <v>36</v>
      </c>
      <c r="H2636" s="47" t="s">
        <v>1636</v>
      </c>
      <c r="I2636" s="47" t="s">
        <v>1403</v>
      </c>
      <c r="J2636" s="47" t="s">
        <v>1002</v>
      </c>
      <c r="K2636" s="47" t="s">
        <v>24</v>
      </c>
      <c r="L2636" s="47" t="s">
        <v>1003</v>
      </c>
      <c r="M2636" s="47">
        <v>2014</v>
      </c>
      <c r="N2636" s="47"/>
    </row>
    <row r="2637" ht="20" customHeight="1" spans="1:14">
      <c r="A2637" s="47">
        <v>2634</v>
      </c>
      <c r="B2637" s="47" t="s">
        <v>6189</v>
      </c>
      <c r="C2637" s="47" t="s">
        <v>6185</v>
      </c>
      <c r="D2637" s="47" t="s">
        <v>6186</v>
      </c>
      <c r="E2637" s="47">
        <v>1500</v>
      </c>
      <c r="F2637" s="47" t="s">
        <v>6190</v>
      </c>
      <c r="G2637" s="47" t="s">
        <v>36</v>
      </c>
      <c r="H2637" s="47">
        <v>202009</v>
      </c>
      <c r="I2637" s="47">
        <v>3</v>
      </c>
      <c r="J2637" s="47" t="s">
        <v>391</v>
      </c>
      <c r="K2637" s="47" t="s">
        <v>24</v>
      </c>
      <c r="L2637" s="47" t="s">
        <v>938</v>
      </c>
      <c r="M2637" s="47">
        <v>2014</v>
      </c>
      <c r="N2637" s="47"/>
    </row>
    <row r="2638" ht="20" customHeight="1" spans="1:14">
      <c r="A2638" s="47">
        <v>2635</v>
      </c>
      <c r="B2638" s="47" t="s">
        <v>6191</v>
      </c>
      <c r="C2638" s="47" t="s">
        <v>6185</v>
      </c>
      <c r="D2638" s="47" t="s">
        <v>6186</v>
      </c>
      <c r="E2638" s="47">
        <v>1500</v>
      </c>
      <c r="F2638" s="47" t="s">
        <v>6192</v>
      </c>
      <c r="G2638" s="47" t="s">
        <v>20</v>
      </c>
      <c r="H2638" s="47">
        <v>202009</v>
      </c>
      <c r="I2638" s="47">
        <v>3</v>
      </c>
      <c r="J2638" s="47" t="s">
        <v>677</v>
      </c>
      <c r="K2638" s="47" t="s">
        <v>24</v>
      </c>
      <c r="L2638" s="47" t="s">
        <v>678</v>
      </c>
      <c r="M2638" s="47" t="s">
        <v>213</v>
      </c>
      <c r="N2638" s="47"/>
    </row>
    <row r="2639" ht="20" customHeight="1" spans="1:14">
      <c r="A2639" s="47">
        <v>2636</v>
      </c>
      <c r="B2639" s="47" t="s">
        <v>6191</v>
      </c>
      <c r="C2639" s="47" t="s">
        <v>6185</v>
      </c>
      <c r="D2639" s="47" t="s">
        <v>6186</v>
      </c>
      <c r="E2639" s="47">
        <v>1500</v>
      </c>
      <c r="F2639" s="47" t="s">
        <v>6193</v>
      </c>
      <c r="G2639" s="47" t="s">
        <v>20</v>
      </c>
      <c r="H2639" s="47" t="s">
        <v>211</v>
      </c>
      <c r="I2639" s="47" t="s">
        <v>22</v>
      </c>
      <c r="J2639" s="47" t="s">
        <v>140</v>
      </c>
      <c r="K2639" s="47" t="s">
        <v>24</v>
      </c>
      <c r="L2639" s="47" t="s">
        <v>6194</v>
      </c>
      <c r="M2639" s="47" t="s">
        <v>213</v>
      </c>
      <c r="N2639" s="47"/>
    </row>
    <row r="2640" ht="20" customHeight="1" spans="1:14">
      <c r="A2640" s="47">
        <v>2637</v>
      </c>
      <c r="B2640" s="47" t="s">
        <v>6195</v>
      </c>
      <c r="C2640" s="47" t="s">
        <v>6185</v>
      </c>
      <c r="D2640" s="47" t="s">
        <v>6186</v>
      </c>
      <c r="E2640" s="47">
        <v>1500</v>
      </c>
      <c r="F2640" s="47" t="s">
        <v>6196</v>
      </c>
      <c r="G2640" s="47" t="s">
        <v>36</v>
      </c>
      <c r="H2640" s="47" t="s">
        <v>211</v>
      </c>
      <c r="I2640" s="47">
        <v>3</v>
      </c>
      <c r="J2640" s="47" t="s">
        <v>86</v>
      </c>
      <c r="K2640" s="47" t="s">
        <v>24</v>
      </c>
      <c r="L2640" s="47" t="s">
        <v>178</v>
      </c>
      <c r="M2640" s="47" t="s">
        <v>213</v>
      </c>
      <c r="N2640" s="47"/>
    </row>
    <row r="2641" ht="20" customHeight="1" spans="1:14">
      <c r="A2641" s="47">
        <v>2638</v>
      </c>
      <c r="B2641" s="47" t="s">
        <v>1571</v>
      </c>
      <c r="C2641" s="47" t="s">
        <v>6185</v>
      </c>
      <c r="D2641" s="47" t="s">
        <v>6186</v>
      </c>
      <c r="E2641" s="47">
        <v>1500</v>
      </c>
      <c r="F2641" s="47" t="s">
        <v>6197</v>
      </c>
      <c r="G2641" s="47" t="s">
        <v>20</v>
      </c>
      <c r="H2641" s="47">
        <v>202109</v>
      </c>
      <c r="I2641" s="47">
        <v>3</v>
      </c>
      <c r="J2641" s="47" t="s">
        <v>1327</v>
      </c>
      <c r="K2641" s="47" t="s">
        <v>24</v>
      </c>
      <c r="L2641" s="47" t="s">
        <v>299</v>
      </c>
      <c r="M2641" s="47" t="s">
        <v>213</v>
      </c>
      <c r="N2641" s="47"/>
    </row>
    <row r="2642" ht="20" customHeight="1" spans="1:14">
      <c r="A2642" s="47">
        <v>2639</v>
      </c>
      <c r="B2642" s="47" t="s">
        <v>6198</v>
      </c>
      <c r="C2642" s="47" t="s">
        <v>6185</v>
      </c>
      <c r="D2642" s="47" t="s">
        <v>6186</v>
      </c>
      <c r="E2642" s="47">
        <v>1500</v>
      </c>
      <c r="F2642" s="47" t="s">
        <v>6199</v>
      </c>
      <c r="G2642" s="47" t="s">
        <v>20</v>
      </c>
      <c r="H2642" s="47">
        <v>202209</v>
      </c>
      <c r="I2642" s="47">
        <v>3</v>
      </c>
      <c r="J2642" s="47" t="s">
        <v>1327</v>
      </c>
      <c r="K2642" s="47" t="s">
        <v>24</v>
      </c>
      <c r="L2642" s="47" t="s">
        <v>299</v>
      </c>
      <c r="M2642" s="47" t="s">
        <v>213</v>
      </c>
      <c r="N2642" s="47"/>
    </row>
    <row r="2643" ht="20" customHeight="1" spans="1:14">
      <c r="A2643" s="47">
        <v>2640</v>
      </c>
      <c r="B2643" s="47" t="s">
        <v>6200</v>
      </c>
      <c r="C2643" s="47" t="s">
        <v>6185</v>
      </c>
      <c r="D2643" s="47" t="s">
        <v>6186</v>
      </c>
      <c r="E2643" s="47">
        <v>1500</v>
      </c>
      <c r="F2643" s="47" t="s">
        <v>6201</v>
      </c>
      <c r="G2643" s="47" t="s">
        <v>20</v>
      </c>
      <c r="H2643" s="47" t="s">
        <v>211</v>
      </c>
      <c r="I2643" s="47">
        <v>3</v>
      </c>
      <c r="J2643" s="47" t="s">
        <v>6202</v>
      </c>
      <c r="K2643" s="47" t="s">
        <v>24</v>
      </c>
      <c r="L2643" s="47" t="s">
        <v>1307</v>
      </c>
      <c r="M2643" s="47" t="s">
        <v>213</v>
      </c>
      <c r="N2643" s="47"/>
    </row>
    <row r="2644" ht="20" customHeight="1" spans="1:14">
      <c r="A2644" s="47">
        <v>2641</v>
      </c>
      <c r="B2644" s="47" t="s">
        <v>6200</v>
      </c>
      <c r="C2644" s="47" t="s">
        <v>6185</v>
      </c>
      <c r="D2644" s="47" t="s">
        <v>6186</v>
      </c>
      <c r="E2644" s="47">
        <v>1500</v>
      </c>
      <c r="F2644" s="47" t="s">
        <v>6203</v>
      </c>
      <c r="G2644" s="47" t="s">
        <v>36</v>
      </c>
      <c r="H2644" s="47">
        <v>202209</v>
      </c>
      <c r="I2644" s="47">
        <v>3</v>
      </c>
      <c r="J2644" s="47" t="s">
        <v>6204</v>
      </c>
      <c r="K2644" s="47" t="s">
        <v>24</v>
      </c>
      <c r="L2644" s="47" t="s">
        <v>90</v>
      </c>
      <c r="M2644" s="47" t="s">
        <v>213</v>
      </c>
      <c r="N2644" s="47"/>
    </row>
    <row r="2645" ht="20" customHeight="1" spans="1:14">
      <c r="A2645" s="47">
        <v>2642</v>
      </c>
      <c r="B2645" s="47" t="s">
        <v>6205</v>
      </c>
      <c r="C2645" s="47" t="s">
        <v>6185</v>
      </c>
      <c r="D2645" s="47" t="s">
        <v>6186</v>
      </c>
      <c r="E2645" s="47">
        <v>1500</v>
      </c>
      <c r="F2645" s="47" t="s">
        <v>6206</v>
      </c>
      <c r="G2645" s="47" t="s">
        <v>20</v>
      </c>
      <c r="H2645" s="47">
        <v>202109</v>
      </c>
      <c r="I2645" s="47">
        <v>3</v>
      </c>
      <c r="J2645" s="47" t="s">
        <v>29</v>
      </c>
      <c r="K2645" s="47" t="s">
        <v>24</v>
      </c>
      <c r="L2645" s="47" t="s">
        <v>79</v>
      </c>
      <c r="M2645" s="47">
        <v>2013</v>
      </c>
      <c r="N2645" s="47"/>
    </row>
    <row r="2646" ht="20" customHeight="1" spans="1:14">
      <c r="A2646" s="47">
        <v>2643</v>
      </c>
      <c r="B2646" s="47" t="s">
        <v>6207</v>
      </c>
      <c r="C2646" s="47" t="s">
        <v>6185</v>
      </c>
      <c r="D2646" s="47" t="s">
        <v>6186</v>
      </c>
      <c r="E2646" s="47">
        <v>1500</v>
      </c>
      <c r="F2646" s="47" t="s">
        <v>6208</v>
      </c>
      <c r="G2646" s="47" t="s">
        <v>36</v>
      </c>
      <c r="H2646" s="47" t="s">
        <v>160</v>
      </c>
      <c r="I2646" s="47" t="s">
        <v>22</v>
      </c>
      <c r="J2646" s="47" t="s">
        <v>1352</v>
      </c>
      <c r="K2646" s="47" t="s">
        <v>24</v>
      </c>
      <c r="L2646" s="47" t="s">
        <v>480</v>
      </c>
      <c r="M2646" s="47" t="s">
        <v>213</v>
      </c>
      <c r="N2646" s="47"/>
    </row>
    <row r="2647" ht="20" customHeight="1" spans="1:14">
      <c r="A2647" s="47">
        <v>2644</v>
      </c>
      <c r="B2647" s="47" t="s">
        <v>6209</v>
      </c>
      <c r="C2647" s="47" t="s">
        <v>6185</v>
      </c>
      <c r="D2647" s="47" t="s">
        <v>6186</v>
      </c>
      <c r="E2647" s="47">
        <v>1500</v>
      </c>
      <c r="F2647" s="47" t="s">
        <v>6210</v>
      </c>
      <c r="G2647" s="47" t="s">
        <v>36</v>
      </c>
      <c r="H2647" s="47">
        <v>202209</v>
      </c>
      <c r="I2647" s="47">
        <v>3</v>
      </c>
      <c r="J2647" s="47" t="s">
        <v>3704</v>
      </c>
      <c r="K2647" s="47" t="s">
        <v>24</v>
      </c>
      <c r="L2647" s="47" t="s">
        <v>57</v>
      </c>
      <c r="M2647" s="47">
        <v>2014</v>
      </c>
      <c r="N2647" s="47"/>
    </row>
    <row r="2648" ht="20" customHeight="1" spans="1:14">
      <c r="A2648" s="47">
        <v>2645</v>
      </c>
      <c r="B2648" s="47" t="s">
        <v>6211</v>
      </c>
      <c r="C2648" s="47" t="s">
        <v>6185</v>
      </c>
      <c r="D2648" s="47" t="s">
        <v>6186</v>
      </c>
      <c r="E2648" s="47">
        <v>1500</v>
      </c>
      <c r="F2648" s="47" t="s">
        <v>6212</v>
      </c>
      <c r="G2648" s="47" t="s">
        <v>20</v>
      </c>
      <c r="H2648" s="47">
        <v>202209</v>
      </c>
      <c r="I2648" s="47">
        <v>3</v>
      </c>
      <c r="J2648" s="47" t="s">
        <v>227</v>
      </c>
      <c r="K2648" s="47" t="s">
        <v>24</v>
      </c>
      <c r="L2648" s="47" t="s">
        <v>6213</v>
      </c>
      <c r="M2648" s="47">
        <v>2014</v>
      </c>
      <c r="N2648" s="47"/>
    </row>
    <row r="2649" ht="20" customHeight="1" spans="1:14">
      <c r="A2649" s="47">
        <v>2646</v>
      </c>
      <c r="B2649" s="47" t="s">
        <v>6214</v>
      </c>
      <c r="C2649" s="47" t="s">
        <v>6185</v>
      </c>
      <c r="D2649" s="47" t="s">
        <v>6186</v>
      </c>
      <c r="E2649" s="47">
        <v>1500</v>
      </c>
      <c r="F2649" s="47" t="s">
        <v>6215</v>
      </c>
      <c r="G2649" s="47" t="s">
        <v>36</v>
      </c>
      <c r="H2649" s="47">
        <v>202209</v>
      </c>
      <c r="I2649" s="47">
        <v>3</v>
      </c>
      <c r="J2649" s="47" t="s">
        <v>105</v>
      </c>
      <c r="K2649" s="47" t="s">
        <v>24</v>
      </c>
      <c r="L2649" s="47" t="s">
        <v>938</v>
      </c>
      <c r="M2649" s="47">
        <v>2014</v>
      </c>
      <c r="N2649" s="47"/>
    </row>
    <row r="2650" ht="20" customHeight="1" spans="1:14">
      <c r="A2650" s="47">
        <v>2647</v>
      </c>
      <c r="B2650" s="47" t="s">
        <v>6216</v>
      </c>
      <c r="C2650" s="47" t="s">
        <v>6185</v>
      </c>
      <c r="D2650" s="47" t="s">
        <v>6186</v>
      </c>
      <c r="E2650" s="47">
        <v>1500</v>
      </c>
      <c r="F2650" s="47" t="s">
        <v>6217</v>
      </c>
      <c r="G2650" s="47" t="s">
        <v>36</v>
      </c>
      <c r="H2650" s="47">
        <v>202209</v>
      </c>
      <c r="I2650" s="47">
        <v>3</v>
      </c>
      <c r="J2650" s="47" t="s">
        <v>673</v>
      </c>
      <c r="K2650" s="47" t="s">
        <v>24</v>
      </c>
      <c r="L2650" s="47" t="s">
        <v>57</v>
      </c>
      <c r="M2650" s="47">
        <v>2013</v>
      </c>
      <c r="N2650" s="47"/>
    </row>
    <row r="2651" ht="20" customHeight="1" spans="1:14">
      <c r="A2651" s="47">
        <v>2648</v>
      </c>
      <c r="B2651" s="47" t="s">
        <v>6218</v>
      </c>
      <c r="C2651" s="47" t="s">
        <v>6185</v>
      </c>
      <c r="D2651" s="47" t="s">
        <v>6186</v>
      </c>
      <c r="E2651" s="47">
        <v>1500</v>
      </c>
      <c r="F2651" s="47" t="s">
        <v>6219</v>
      </c>
      <c r="G2651" s="47" t="s">
        <v>36</v>
      </c>
      <c r="H2651" s="47">
        <v>202009</v>
      </c>
      <c r="I2651" s="47">
        <v>3</v>
      </c>
      <c r="J2651" s="47" t="s">
        <v>105</v>
      </c>
      <c r="K2651" s="47" t="s">
        <v>24</v>
      </c>
      <c r="L2651" s="47" t="s">
        <v>90</v>
      </c>
      <c r="M2651" s="47">
        <v>2013</v>
      </c>
      <c r="N2651" s="47"/>
    </row>
    <row r="2652" ht="20" customHeight="1" spans="1:14">
      <c r="A2652" s="47">
        <v>2649</v>
      </c>
      <c r="B2652" s="47" t="s">
        <v>6220</v>
      </c>
      <c r="C2652" s="47" t="s">
        <v>6185</v>
      </c>
      <c r="D2652" s="47" t="s">
        <v>6186</v>
      </c>
      <c r="E2652" s="47">
        <v>1500</v>
      </c>
      <c r="F2652" s="47" t="s">
        <v>6221</v>
      </c>
      <c r="G2652" s="47" t="s">
        <v>20</v>
      </c>
      <c r="H2652" s="47">
        <v>202209</v>
      </c>
      <c r="I2652" s="47">
        <v>3</v>
      </c>
      <c r="J2652" s="47" t="s">
        <v>546</v>
      </c>
      <c r="K2652" s="47" t="s">
        <v>24</v>
      </c>
      <c r="L2652" s="47" t="s">
        <v>345</v>
      </c>
      <c r="M2652" s="47">
        <v>2013</v>
      </c>
      <c r="N2652" s="47"/>
    </row>
    <row r="2653" ht="20" customHeight="1" spans="1:14">
      <c r="A2653" s="47">
        <v>2650</v>
      </c>
      <c r="B2653" s="47" t="s">
        <v>6222</v>
      </c>
      <c r="C2653" s="47" t="s">
        <v>6185</v>
      </c>
      <c r="D2653" s="47" t="s">
        <v>6186</v>
      </c>
      <c r="E2653" s="47">
        <v>1500</v>
      </c>
      <c r="F2653" s="47" t="s">
        <v>6223</v>
      </c>
      <c r="G2653" s="47" t="s">
        <v>20</v>
      </c>
      <c r="H2653" s="47">
        <v>202209</v>
      </c>
      <c r="I2653" s="47">
        <v>3</v>
      </c>
      <c r="J2653" s="47" t="s">
        <v>140</v>
      </c>
      <c r="K2653" s="47" t="s">
        <v>24</v>
      </c>
      <c r="L2653" s="47" t="s">
        <v>1525</v>
      </c>
      <c r="M2653" s="47">
        <v>2013</v>
      </c>
      <c r="N2653" s="47"/>
    </row>
    <row r="2654" ht="20" customHeight="1" spans="1:14">
      <c r="A2654" s="47">
        <v>2651</v>
      </c>
      <c r="B2654" s="47" t="s">
        <v>6224</v>
      </c>
      <c r="C2654" s="47" t="s">
        <v>6185</v>
      </c>
      <c r="D2654" s="47" t="s">
        <v>6186</v>
      </c>
      <c r="E2654" s="47">
        <v>1500</v>
      </c>
      <c r="F2654" s="47" t="s">
        <v>6225</v>
      </c>
      <c r="G2654" s="47" t="s">
        <v>36</v>
      </c>
      <c r="H2654" s="47">
        <v>202109</v>
      </c>
      <c r="I2654" s="47">
        <v>3</v>
      </c>
      <c r="J2654" s="47" t="s">
        <v>6226</v>
      </c>
      <c r="K2654" s="47" t="s">
        <v>24</v>
      </c>
      <c r="L2654" s="47" t="s">
        <v>6227</v>
      </c>
      <c r="M2654" s="47">
        <v>2013</v>
      </c>
      <c r="N2654" s="47"/>
    </row>
    <row r="2655" ht="20" customHeight="1" spans="1:14">
      <c r="A2655" s="47">
        <v>2652</v>
      </c>
      <c r="B2655" s="47" t="s">
        <v>6228</v>
      </c>
      <c r="C2655" s="47" t="s">
        <v>6185</v>
      </c>
      <c r="D2655" s="47" t="s">
        <v>6229</v>
      </c>
      <c r="E2655" s="47">
        <v>1500</v>
      </c>
      <c r="F2655" s="47" t="s">
        <v>6230</v>
      </c>
      <c r="G2655" s="47" t="s">
        <v>36</v>
      </c>
      <c r="H2655" s="47" t="s">
        <v>239</v>
      </c>
      <c r="I2655" s="47" t="s">
        <v>22</v>
      </c>
      <c r="J2655" s="47" t="s">
        <v>673</v>
      </c>
      <c r="K2655" s="47" t="s">
        <v>24</v>
      </c>
      <c r="L2655" s="47" t="s">
        <v>6231</v>
      </c>
      <c r="M2655" s="47" t="s">
        <v>213</v>
      </c>
      <c r="N2655" s="47"/>
    </row>
    <row r="2656" ht="20" customHeight="1" spans="1:14">
      <c r="A2656" s="47">
        <v>2653</v>
      </c>
      <c r="B2656" s="47" t="s">
        <v>6232</v>
      </c>
      <c r="C2656" s="47" t="s">
        <v>6185</v>
      </c>
      <c r="D2656" s="47" t="s">
        <v>6229</v>
      </c>
      <c r="E2656" s="47">
        <v>1500</v>
      </c>
      <c r="F2656" s="47" t="s">
        <v>6233</v>
      </c>
      <c r="G2656" s="47" t="s">
        <v>36</v>
      </c>
      <c r="H2656" s="47" t="s">
        <v>239</v>
      </c>
      <c r="I2656" s="47" t="s">
        <v>22</v>
      </c>
      <c r="J2656" s="47" t="s">
        <v>6234</v>
      </c>
      <c r="K2656" s="47" t="s">
        <v>24</v>
      </c>
      <c r="L2656" s="47" t="s">
        <v>79</v>
      </c>
      <c r="M2656" s="47" t="s">
        <v>213</v>
      </c>
      <c r="N2656" s="47"/>
    </row>
    <row r="2657" ht="20" customHeight="1" spans="1:14">
      <c r="A2657" s="47">
        <v>2654</v>
      </c>
      <c r="B2657" s="47" t="s">
        <v>6235</v>
      </c>
      <c r="C2657" s="47" t="s">
        <v>6185</v>
      </c>
      <c r="D2657" s="47" t="s">
        <v>6229</v>
      </c>
      <c r="E2657" s="47">
        <v>1500</v>
      </c>
      <c r="F2657" s="47" t="s">
        <v>6236</v>
      </c>
      <c r="G2657" s="47" t="s">
        <v>36</v>
      </c>
      <c r="H2657" s="47" t="s">
        <v>239</v>
      </c>
      <c r="I2657" s="47" t="s">
        <v>22</v>
      </c>
      <c r="J2657" s="47" t="s">
        <v>2468</v>
      </c>
      <c r="K2657" s="47" t="s">
        <v>24</v>
      </c>
      <c r="L2657" s="47" t="s">
        <v>1161</v>
      </c>
      <c r="M2657" s="47" t="s">
        <v>213</v>
      </c>
      <c r="N2657" s="47"/>
    </row>
    <row r="2658" ht="20" customHeight="1" spans="1:14">
      <c r="A2658" s="47">
        <v>2655</v>
      </c>
      <c r="B2658" s="47" t="s">
        <v>6237</v>
      </c>
      <c r="C2658" s="47" t="s">
        <v>6185</v>
      </c>
      <c r="D2658" s="47" t="s">
        <v>6229</v>
      </c>
      <c r="E2658" s="47">
        <v>1500</v>
      </c>
      <c r="F2658" s="47" t="s">
        <v>6238</v>
      </c>
      <c r="G2658" s="47" t="s">
        <v>36</v>
      </c>
      <c r="H2658" s="47" t="s">
        <v>21</v>
      </c>
      <c r="I2658" s="47" t="s">
        <v>22</v>
      </c>
      <c r="J2658" s="47" t="s">
        <v>4710</v>
      </c>
      <c r="K2658" s="47" t="s">
        <v>24</v>
      </c>
      <c r="L2658" s="47" t="s">
        <v>6239</v>
      </c>
      <c r="M2658" s="47" t="s">
        <v>213</v>
      </c>
      <c r="N2658" s="47"/>
    </row>
    <row r="2659" ht="20" customHeight="1" spans="1:14">
      <c r="A2659" s="47">
        <v>2656</v>
      </c>
      <c r="B2659" s="47" t="s">
        <v>6237</v>
      </c>
      <c r="C2659" s="47" t="s">
        <v>6185</v>
      </c>
      <c r="D2659" s="47" t="s">
        <v>6229</v>
      </c>
      <c r="E2659" s="47">
        <v>1500</v>
      </c>
      <c r="F2659" s="47" t="s">
        <v>6240</v>
      </c>
      <c r="G2659" s="47" t="s">
        <v>20</v>
      </c>
      <c r="H2659" s="47" t="s">
        <v>21</v>
      </c>
      <c r="I2659" s="47" t="s">
        <v>22</v>
      </c>
      <c r="J2659" s="47" t="s">
        <v>29</v>
      </c>
      <c r="K2659" s="47" t="s">
        <v>24</v>
      </c>
      <c r="L2659" s="47" t="s">
        <v>79</v>
      </c>
      <c r="M2659" s="47" t="s">
        <v>213</v>
      </c>
      <c r="N2659" s="47"/>
    </row>
    <row r="2660" ht="20" customHeight="1" spans="1:14">
      <c r="A2660" s="47">
        <v>2657</v>
      </c>
      <c r="B2660" s="47" t="s">
        <v>6241</v>
      </c>
      <c r="C2660" s="47" t="s">
        <v>6185</v>
      </c>
      <c r="D2660" s="47" t="s">
        <v>6229</v>
      </c>
      <c r="E2660" s="47">
        <v>1500</v>
      </c>
      <c r="F2660" s="47" t="s">
        <v>6242</v>
      </c>
      <c r="G2660" s="47" t="s">
        <v>36</v>
      </c>
      <c r="H2660" s="47" t="s">
        <v>21</v>
      </c>
      <c r="I2660" s="47" t="s">
        <v>22</v>
      </c>
      <c r="J2660" s="47" t="s">
        <v>2985</v>
      </c>
      <c r="K2660" s="47" t="s">
        <v>24</v>
      </c>
      <c r="L2660" s="47" t="s">
        <v>6243</v>
      </c>
      <c r="M2660" s="47" t="s">
        <v>213</v>
      </c>
      <c r="N2660" s="47"/>
    </row>
    <row r="2661" ht="20" customHeight="1" spans="1:14">
      <c r="A2661" s="47">
        <v>2658</v>
      </c>
      <c r="B2661" s="47" t="s">
        <v>6241</v>
      </c>
      <c r="C2661" s="47" t="s">
        <v>6185</v>
      </c>
      <c r="D2661" s="47" t="s">
        <v>6229</v>
      </c>
      <c r="E2661" s="47">
        <v>1500</v>
      </c>
      <c r="F2661" s="47" t="s">
        <v>6244</v>
      </c>
      <c r="G2661" s="47" t="s">
        <v>20</v>
      </c>
      <c r="H2661" s="47" t="s">
        <v>211</v>
      </c>
      <c r="I2661" s="47" t="s">
        <v>22</v>
      </c>
      <c r="J2661" s="47" t="s">
        <v>670</v>
      </c>
      <c r="K2661" s="47" t="s">
        <v>24</v>
      </c>
      <c r="L2661" s="47" t="s">
        <v>79</v>
      </c>
      <c r="M2661" s="47" t="s">
        <v>213</v>
      </c>
      <c r="N2661" s="47"/>
    </row>
    <row r="2662" ht="20" customHeight="1" spans="1:14">
      <c r="A2662" s="47">
        <v>2659</v>
      </c>
      <c r="B2662" s="47" t="s">
        <v>6245</v>
      </c>
      <c r="C2662" s="47" t="s">
        <v>6185</v>
      </c>
      <c r="D2662" s="47" t="s">
        <v>6229</v>
      </c>
      <c r="E2662" s="47">
        <v>1500</v>
      </c>
      <c r="F2662" s="47" t="s">
        <v>6246</v>
      </c>
      <c r="G2662" s="47" t="s">
        <v>20</v>
      </c>
      <c r="H2662" s="47" t="s">
        <v>211</v>
      </c>
      <c r="I2662" s="47" t="s">
        <v>22</v>
      </c>
      <c r="J2662" s="47" t="s">
        <v>130</v>
      </c>
      <c r="K2662" s="47" t="s">
        <v>24</v>
      </c>
      <c r="L2662" s="47" t="s">
        <v>94</v>
      </c>
      <c r="M2662" s="47" t="s">
        <v>26</v>
      </c>
      <c r="N2662" s="47"/>
    </row>
    <row r="2663" ht="20" customHeight="1" spans="1:14">
      <c r="A2663" s="47">
        <v>2660</v>
      </c>
      <c r="B2663" s="47" t="s">
        <v>6247</v>
      </c>
      <c r="C2663" s="47" t="s">
        <v>6185</v>
      </c>
      <c r="D2663" s="47" t="s">
        <v>6229</v>
      </c>
      <c r="E2663" s="47">
        <v>1500</v>
      </c>
      <c r="F2663" s="47" t="s">
        <v>6248</v>
      </c>
      <c r="G2663" s="47" t="s">
        <v>20</v>
      </c>
      <c r="H2663" s="47" t="s">
        <v>211</v>
      </c>
      <c r="I2663" s="47" t="s">
        <v>22</v>
      </c>
      <c r="J2663" s="47" t="s">
        <v>1731</v>
      </c>
      <c r="K2663" s="47" t="s">
        <v>24</v>
      </c>
      <c r="L2663" s="47" t="s">
        <v>773</v>
      </c>
      <c r="M2663" s="47" t="s">
        <v>213</v>
      </c>
      <c r="N2663" s="47"/>
    </row>
    <row r="2664" ht="20" customHeight="1" spans="1:14">
      <c r="A2664" s="47">
        <v>2661</v>
      </c>
      <c r="B2664" s="47" t="s">
        <v>6249</v>
      </c>
      <c r="C2664" s="47" t="s">
        <v>6185</v>
      </c>
      <c r="D2664" s="47" t="s">
        <v>6229</v>
      </c>
      <c r="E2664" s="47">
        <v>1500</v>
      </c>
      <c r="F2664" s="47" t="s">
        <v>6250</v>
      </c>
      <c r="G2664" s="47" t="s">
        <v>36</v>
      </c>
      <c r="H2664" s="47" t="s">
        <v>4348</v>
      </c>
      <c r="I2664" s="47" t="s">
        <v>22</v>
      </c>
      <c r="J2664" s="47" t="s">
        <v>93</v>
      </c>
      <c r="K2664" s="47" t="s">
        <v>24</v>
      </c>
      <c r="L2664" s="47" t="s">
        <v>1441</v>
      </c>
      <c r="M2664" s="47" t="s">
        <v>26</v>
      </c>
      <c r="N2664" s="47"/>
    </row>
    <row r="2665" ht="20" customHeight="1" spans="1:14">
      <c r="A2665" s="47">
        <v>2662</v>
      </c>
      <c r="B2665" s="47" t="s">
        <v>6251</v>
      </c>
      <c r="C2665" s="47" t="s">
        <v>6185</v>
      </c>
      <c r="D2665" s="47" t="s">
        <v>6229</v>
      </c>
      <c r="E2665" s="47">
        <v>1500</v>
      </c>
      <c r="F2665" s="47" t="s">
        <v>6252</v>
      </c>
      <c r="G2665" s="47" t="s">
        <v>20</v>
      </c>
      <c r="H2665" s="47" t="s">
        <v>211</v>
      </c>
      <c r="I2665" s="47" t="s">
        <v>22</v>
      </c>
      <c r="J2665" s="47" t="s">
        <v>1098</v>
      </c>
      <c r="K2665" s="47" t="s">
        <v>24</v>
      </c>
      <c r="L2665" s="47" t="s">
        <v>33</v>
      </c>
      <c r="M2665" s="47" t="s">
        <v>26</v>
      </c>
      <c r="N2665" s="47"/>
    </row>
    <row r="2666" ht="20" customHeight="1" spans="1:14">
      <c r="A2666" s="47">
        <v>2663</v>
      </c>
      <c r="B2666" s="47" t="s">
        <v>6253</v>
      </c>
      <c r="C2666" s="47" t="s">
        <v>6185</v>
      </c>
      <c r="D2666" s="47" t="s">
        <v>6229</v>
      </c>
      <c r="E2666" s="47">
        <v>1500</v>
      </c>
      <c r="F2666" s="47" t="s">
        <v>6254</v>
      </c>
      <c r="G2666" s="47" t="s">
        <v>36</v>
      </c>
      <c r="H2666" s="47" t="s">
        <v>211</v>
      </c>
      <c r="I2666" s="47" t="s">
        <v>1403</v>
      </c>
      <c r="J2666" s="47" t="s">
        <v>335</v>
      </c>
      <c r="K2666" s="47" t="s">
        <v>24</v>
      </c>
      <c r="L2666" s="47" t="s">
        <v>6255</v>
      </c>
      <c r="M2666" s="47" t="s">
        <v>213</v>
      </c>
      <c r="N2666" s="47"/>
    </row>
    <row r="2667" ht="20" customHeight="1" spans="1:14">
      <c r="A2667" s="47">
        <v>2664</v>
      </c>
      <c r="B2667" s="47" t="s">
        <v>6256</v>
      </c>
      <c r="C2667" s="47" t="s">
        <v>6185</v>
      </c>
      <c r="D2667" s="47" t="s">
        <v>6229</v>
      </c>
      <c r="E2667" s="47">
        <v>1500</v>
      </c>
      <c r="F2667" s="47" t="s">
        <v>6257</v>
      </c>
      <c r="G2667" s="47" t="s">
        <v>20</v>
      </c>
      <c r="H2667" s="47" t="s">
        <v>2362</v>
      </c>
      <c r="I2667" s="47" t="s">
        <v>22</v>
      </c>
      <c r="J2667" s="47" t="s">
        <v>1880</v>
      </c>
      <c r="K2667" s="47" t="s">
        <v>24</v>
      </c>
      <c r="L2667" s="47" t="s">
        <v>6258</v>
      </c>
      <c r="M2667" s="47" t="s">
        <v>213</v>
      </c>
      <c r="N2667" s="47"/>
    </row>
    <row r="2668" ht="20" customHeight="1" spans="1:14">
      <c r="A2668" s="47">
        <v>2665</v>
      </c>
      <c r="B2668" s="47" t="s">
        <v>6259</v>
      </c>
      <c r="C2668" s="47" t="s">
        <v>6185</v>
      </c>
      <c r="D2668" s="47" t="s">
        <v>6229</v>
      </c>
      <c r="E2668" s="47">
        <v>1500</v>
      </c>
      <c r="F2668" s="47" t="s">
        <v>6260</v>
      </c>
      <c r="G2668" s="47" t="s">
        <v>20</v>
      </c>
      <c r="H2668" s="47" t="s">
        <v>21</v>
      </c>
      <c r="I2668" s="47" t="s">
        <v>22</v>
      </c>
      <c r="J2668" s="47" t="s">
        <v>227</v>
      </c>
      <c r="K2668" s="47" t="s">
        <v>24</v>
      </c>
      <c r="L2668" s="47" t="s">
        <v>94</v>
      </c>
      <c r="M2668" s="47" t="s">
        <v>26</v>
      </c>
      <c r="N2668" s="47"/>
    </row>
    <row r="2669" ht="20" customHeight="1" spans="1:14">
      <c r="A2669" s="47">
        <v>2666</v>
      </c>
      <c r="B2669" s="47" t="s">
        <v>6261</v>
      </c>
      <c r="C2669" s="47" t="s">
        <v>6185</v>
      </c>
      <c r="D2669" s="47" t="s">
        <v>6229</v>
      </c>
      <c r="E2669" s="47">
        <v>1500</v>
      </c>
      <c r="F2669" s="47" t="s">
        <v>6262</v>
      </c>
      <c r="G2669" s="47" t="s">
        <v>36</v>
      </c>
      <c r="H2669" s="47" t="s">
        <v>239</v>
      </c>
      <c r="I2669" s="47" t="s">
        <v>22</v>
      </c>
      <c r="J2669" s="47" t="s">
        <v>6263</v>
      </c>
      <c r="K2669" s="47" t="s">
        <v>24</v>
      </c>
      <c r="L2669" s="47" t="s">
        <v>61</v>
      </c>
      <c r="M2669" s="47" t="s">
        <v>26</v>
      </c>
      <c r="N2669" s="47"/>
    </row>
    <row r="2670" ht="20" customHeight="1" spans="1:14">
      <c r="A2670" s="47">
        <v>2667</v>
      </c>
      <c r="B2670" s="47" t="s">
        <v>6264</v>
      </c>
      <c r="C2670" s="47" t="s">
        <v>6185</v>
      </c>
      <c r="D2670" s="47" t="s">
        <v>6229</v>
      </c>
      <c r="E2670" s="47">
        <v>1500</v>
      </c>
      <c r="F2670" s="47" t="s">
        <v>6265</v>
      </c>
      <c r="G2670" s="47" t="s">
        <v>20</v>
      </c>
      <c r="H2670" s="47" t="s">
        <v>21</v>
      </c>
      <c r="I2670" s="47" t="s">
        <v>22</v>
      </c>
      <c r="J2670" s="47" t="s">
        <v>243</v>
      </c>
      <c r="K2670" s="47" t="s">
        <v>24</v>
      </c>
      <c r="L2670" s="47" t="s">
        <v>94</v>
      </c>
      <c r="M2670" s="47">
        <v>2021</v>
      </c>
      <c r="N2670" s="47"/>
    </row>
    <row r="2671" ht="20" customHeight="1" spans="1:14">
      <c r="A2671" s="47">
        <v>2668</v>
      </c>
      <c r="B2671" s="47" t="s">
        <v>6266</v>
      </c>
      <c r="C2671" s="47" t="s">
        <v>6185</v>
      </c>
      <c r="D2671" s="47" t="s">
        <v>6229</v>
      </c>
      <c r="E2671" s="47">
        <v>1500</v>
      </c>
      <c r="F2671" s="47" t="s">
        <v>6267</v>
      </c>
      <c r="G2671" s="47" t="s">
        <v>20</v>
      </c>
      <c r="H2671" s="47" t="s">
        <v>1468</v>
      </c>
      <c r="I2671" s="47" t="s">
        <v>22</v>
      </c>
      <c r="J2671" s="47" t="s">
        <v>6268</v>
      </c>
      <c r="K2671" s="47" t="s">
        <v>24</v>
      </c>
      <c r="L2671" s="47" t="s">
        <v>79</v>
      </c>
      <c r="M2671" s="47" t="s">
        <v>26</v>
      </c>
      <c r="N2671" s="47"/>
    </row>
    <row r="2672" ht="20" customHeight="1" spans="1:14">
      <c r="A2672" s="47">
        <v>2669</v>
      </c>
      <c r="B2672" s="47" t="s">
        <v>6269</v>
      </c>
      <c r="C2672" s="47" t="s">
        <v>6185</v>
      </c>
      <c r="D2672" s="47" t="s">
        <v>6229</v>
      </c>
      <c r="E2672" s="47">
        <v>1500</v>
      </c>
      <c r="F2672" s="47" t="s">
        <v>4806</v>
      </c>
      <c r="G2672" s="47" t="s">
        <v>20</v>
      </c>
      <c r="H2672" s="47" t="s">
        <v>211</v>
      </c>
      <c r="I2672" s="47" t="s">
        <v>22</v>
      </c>
      <c r="J2672" s="47" t="s">
        <v>227</v>
      </c>
      <c r="K2672" s="47" t="s">
        <v>24</v>
      </c>
      <c r="L2672" s="47" t="s">
        <v>79</v>
      </c>
      <c r="M2672" s="47" t="s">
        <v>26</v>
      </c>
      <c r="N2672" s="47"/>
    </row>
    <row r="2673" ht="20" customHeight="1" spans="1:14">
      <c r="A2673" s="47">
        <v>2670</v>
      </c>
      <c r="B2673" s="47" t="s">
        <v>6270</v>
      </c>
      <c r="C2673" s="47" t="s">
        <v>6185</v>
      </c>
      <c r="D2673" s="47" t="s">
        <v>6229</v>
      </c>
      <c r="E2673" s="47">
        <v>1500</v>
      </c>
      <c r="F2673" s="47" t="s">
        <v>6271</v>
      </c>
      <c r="G2673" s="47" t="s">
        <v>20</v>
      </c>
      <c r="H2673" s="47" t="s">
        <v>21</v>
      </c>
      <c r="I2673" s="47" t="s">
        <v>22</v>
      </c>
      <c r="J2673" s="47" t="s">
        <v>227</v>
      </c>
      <c r="K2673" s="47" t="s">
        <v>24</v>
      </c>
      <c r="L2673" s="47" t="s">
        <v>6272</v>
      </c>
      <c r="M2673" s="47" t="s">
        <v>26</v>
      </c>
      <c r="N2673" s="47"/>
    </row>
    <row r="2674" ht="20" customHeight="1" spans="1:14">
      <c r="A2674" s="47">
        <v>2671</v>
      </c>
      <c r="B2674" s="47" t="s">
        <v>6273</v>
      </c>
      <c r="C2674" s="47" t="s">
        <v>6185</v>
      </c>
      <c r="D2674" s="47" t="s">
        <v>6229</v>
      </c>
      <c r="E2674" s="47">
        <v>1500</v>
      </c>
      <c r="F2674" s="47" t="s">
        <v>6274</v>
      </c>
      <c r="G2674" s="47" t="s">
        <v>20</v>
      </c>
      <c r="H2674" s="47" t="s">
        <v>21</v>
      </c>
      <c r="I2674" s="47" t="s">
        <v>22</v>
      </c>
      <c r="J2674" s="47" t="s">
        <v>227</v>
      </c>
      <c r="K2674" s="47" t="s">
        <v>24</v>
      </c>
      <c r="L2674" s="47" t="s">
        <v>6275</v>
      </c>
      <c r="M2674" s="47" t="s">
        <v>26</v>
      </c>
      <c r="N2674" s="47"/>
    </row>
    <row r="2675" ht="20" customHeight="1" spans="1:14">
      <c r="A2675" s="47">
        <v>2672</v>
      </c>
      <c r="B2675" s="47" t="s">
        <v>6276</v>
      </c>
      <c r="C2675" s="47" t="s">
        <v>6185</v>
      </c>
      <c r="D2675" s="47" t="s">
        <v>6229</v>
      </c>
      <c r="E2675" s="47">
        <v>1500</v>
      </c>
      <c r="F2675" s="47" t="s">
        <v>6277</v>
      </c>
      <c r="G2675" s="47" t="s">
        <v>20</v>
      </c>
      <c r="H2675" s="47" t="s">
        <v>21</v>
      </c>
      <c r="I2675" s="47" t="s">
        <v>22</v>
      </c>
      <c r="J2675" s="47" t="s">
        <v>29</v>
      </c>
      <c r="K2675" s="47" t="s">
        <v>24</v>
      </c>
      <c r="L2675" s="47" t="s">
        <v>773</v>
      </c>
      <c r="M2675" s="47" t="s">
        <v>26</v>
      </c>
      <c r="N2675" s="47"/>
    </row>
    <row r="2676" ht="20" customHeight="1" spans="1:14">
      <c r="A2676" s="47">
        <v>2673</v>
      </c>
      <c r="B2676" s="47" t="s">
        <v>6278</v>
      </c>
      <c r="C2676" s="47" t="s">
        <v>6185</v>
      </c>
      <c r="D2676" s="47" t="s">
        <v>6229</v>
      </c>
      <c r="E2676" s="47">
        <v>1500</v>
      </c>
      <c r="F2676" s="47" t="s">
        <v>6279</v>
      </c>
      <c r="G2676" s="47" t="s">
        <v>20</v>
      </c>
      <c r="H2676" s="47" t="s">
        <v>21</v>
      </c>
      <c r="I2676" s="47" t="s">
        <v>22</v>
      </c>
      <c r="J2676" s="47" t="s">
        <v>6280</v>
      </c>
      <c r="K2676" s="47" t="s">
        <v>24</v>
      </c>
      <c r="L2676" s="47" t="s">
        <v>6281</v>
      </c>
      <c r="M2676" s="47" t="s">
        <v>213</v>
      </c>
      <c r="N2676" s="47"/>
    </row>
    <row r="2677" ht="20" customHeight="1" spans="1:14">
      <c r="A2677" s="47">
        <v>2674</v>
      </c>
      <c r="B2677" s="47" t="s">
        <v>6282</v>
      </c>
      <c r="C2677" s="47" t="s">
        <v>6185</v>
      </c>
      <c r="D2677" s="47" t="s">
        <v>6229</v>
      </c>
      <c r="E2677" s="47">
        <v>1500</v>
      </c>
      <c r="F2677" s="47" t="s">
        <v>6283</v>
      </c>
      <c r="G2677" s="47" t="s">
        <v>20</v>
      </c>
      <c r="H2677" s="47" t="s">
        <v>1480</v>
      </c>
      <c r="I2677" s="47" t="s">
        <v>22</v>
      </c>
      <c r="J2677" s="47" t="s">
        <v>290</v>
      </c>
      <c r="K2677" s="47" t="s">
        <v>24</v>
      </c>
      <c r="L2677" s="47" t="s">
        <v>773</v>
      </c>
      <c r="M2677" s="47" t="s">
        <v>26</v>
      </c>
      <c r="N2677" s="47"/>
    </row>
    <row r="2678" ht="20" customHeight="1" spans="1:14">
      <c r="A2678" s="47">
        <v>2675</v>
      </c>
      <c r="B2678" s="47" t="s">
        <v>6284</v>
      </c>
      <c r="C2678" s="47" t="s">
        <v>6185</v>
      </c>
      <c r="D2678" s="47" t="s">
        <v>6229</v>
      </c>
      <c r="E2678" s="47">
        <v>1500</v>
      </c>
      <c r="F2678" s="47" t="s">
        <v>6285</v>
      </c>
      <c r="G2678" s="47" t="s">
        <v>20</v>
      </c>
      <c r="H2678" s="47" t="s">
        <v>239</v>
      </c>
      <c r="I2678" s="47" t="s">
        <v>22</v>
      </c>
      <c r="J2678" s="47" t="s">
        <v>1019</v>
      </c>
      <c r="K2678" s="47" t="s">
        <v>24</v>
      </c>
      <c r="L2678" s="47" t="s">
        <v>6286</v>
      </c>
      <c r="M2678" s="47" t="s">
        <v>26</v>
      </c>
      <c r="N2678" s="47"/>
    </row>
    <row r="2679" ht="20" customHeight="1" spans="1:14">
      <c r="A2679" s="47">
        <v>2676</v>
      </c>
      <c r="B2679" s="47" t="s">
        <v>6287</v>
      </c>
      <c r="C2679" s="47" t="s">
        <v>6185</v>
      </c>
      <c r="D2679" s="47" t="s">
        <v>6229</v>
      </c>
      <c r="E2679" s="47">
        <v>1500</v>
      </c>
      <c r="F2679" s="47" t="s">
        <v>6288</v>
      </c>
      <c r="G2679" s="47" t="s">
        <v>20</v>
      </c>
      <c r="H2679" s="47" t="s">
        <v>239</v>
      </c>
      <c r="I2679" s="47" t="s">
        <v>22</v>
      </c>
      <c r="J2679" s="47" t="s">
        <v>227</v>
      </c>
      <c r="K2679" s="47" t="s">
        <v>24</v>
      </c>
      <c r="L2679" s="47" t="s">
        <v>463</v>
      </c>
      <c r="M2679" s="47" t="s">
        <v>26</v>
      </c>
      <c r="N2679" s="47"/>
    </row>
    <row r="2680" ht="20" customHeight="1" spans="1:14">
      <c r="A2680" s="47">
        <v>2677</v>
      </c>
      <c r="B2680" s="47" t="s">
        <v>6289</v>
      </c>
      <c r="C2680" s="47" t="s">
        <v>6185</v>
      </c>
      <c r="D2680" s="47" t="s">
        <v>6229</v>
      </c>
      <c r="E2680" s="47">
        <v>1500</v>
      </c>
      <c r="F2680" s="47" t="s">
        <v>6290</v>
      </c>
      <c r="G2680" s="47" t="s">
        <v>20</v>
      </c>
      <c r="H2680" s="47" t="s">
        <v>1480</v>
      </c>
      <c r="I2680" s="47" t="s">
        <v>22</v>
      </c>
      <c r="J2680" s="47" t="s">
        <v>227</v>
      </c>
      <c r="K2680" s="47" t="s">
        <v>24</v>
      </c>
      <c r="L2680" s="47" t="s">
        <v>79</v>
      </c>
      <c r="M2680" s="47" t="s">
        <v>353</v>
      </c>
      <c r="N2680" s="47"/>
    </row>
    <row r="2681" ht="20" customHeight="1" spans="1:14">
      <c r="A2681" s="47">
        <v>2678</v>
      </c>
      <c r="B2681" s="47" t="s">
        <v>6291</v>
      </c>
      <c r="C2681" s="47" t="s">
        <v>6185</v>
      </c>
      <c r="D2681" s="47" t="s">
        <v>6229</v>
      </c>
      <c r="E2681" s="47">
        <v>1500</v>
      </c>
      <c r="F2681" s="47" t="s">
        <v>6292</v>
      </c>
      <c r="G2681" s="47" t="s">
        <v>20</v>
      </c>
      <c r="H2681" s="47" t="s">
        <v>1480</v>
      </c>
      <c r="I2681" s="47" t="s">
        <v>22</v>
      </c>
      <c r="J2681" s="47" t="s">
        <v>29</v>
      </c>
      <c r="K2681" s="47" t="s">
        <v>24</v>
      </c>
      <c r="L2681" s="47" t="s">
        <v>260</v>
      </c>
      <c r="M2681" s="47" t="s">
        <v>26</v>
      </c>
      <c r="N2681" s="47"/>
    </row>
    <row r="2682" ht="20" customHeight="1" spans="1:14">
      <c r="A2682" s="47">
        <v>2679</v>
      </c>
      <c r="B2682" s="47" t="s">
        <v>6293</v>
      </c>
      <c r="C2682" s="47" t="s">
        <v>6185</v>
      </c>
      <c r="D2682" s="47" t="s">
        <v>6294</v>
      </c>
      <c r="E2682" s="47">
        <v>1500</v>
      </c>
      <c r="F2682" s="47" t="s">
        <v>6295</v>
      </c>
      <c r="G2682" s="47" t="s">
        <v>36</v>
      </c>
      <c r="H2682" s="47">
        <v>202209</v>
      </c>
      <c r="I2682" s="47">
        <v>3</v>
      </c>
      <c r="J2682" s="47" t="s">
        <v>828</v>
      </c>
      <c r="K2682" s="47" t="s">
        <v>24</v>
      </c>
      <c r="L2682" s="47" t="s">
        <v>6296</v>
      </c>
      <c r="M2682" s="47">
        <v>2013</v>
      </c>
      <c r="N2682" s="47"/>
    </row>
    <row r="2683" ht="20" customHeight="1" spans="1:14">
      <c r="A2683" s="47">
        <v>2680</v>
      </c>
      <c r="B2683" s="47" t="s">
        <v>6297</v>
      </c>
      <c r="C2683" s="47" t="s">
        <v>6185</v>
      </c>
      <c r="D2683" s="47" t="s">
        <v>6294</v>
      </c>
      <c r="E2683" s="47">
        <v>1500</v>
      </c>
      <c r="F2683" s="47" t="s">
        <v>6298</v>
      </c>
      <c r="G2683" s="47" t="s">
        <v>36</v>
      </c>
      <c r="H2683" s="47">
        <v>202109</v>
      </c>
      <c r="I2683" s="47">
        <v>3</v>
      </c>
      <c r="J2683" s="47" t="s">
        <v>6299</v>
      </c>
      <c r="K2683" s="47" t="s">
        <v>24</v>
      </c>
      <c r="L2683" s="47" t="s">
        <v>420</v>
      </c>
      <c r="M2683" s="47">
        <v>2013</v>
      </c>
      <c r="N2683" s="47"/>
    </row>
    <row r="2684" ht="20" customHeight="1" spans="1:14">
      <c r="A2684" s="47">
        <v>2681</v>
      </c>
      <c r="B2684" s="47" t="s">
        <v>6300</v>
      </c>
      <c r="C2684" s="47" t="s">
        <v>6185</v>
      </c>
      <c r="D2684" s="47" t="s">
        <v>6294</v>
      </c>
      <c r="E2684" s="47">
        <v>1500</v>
      </c>
      <c r="F2684" s="47" t="s">
        <v>6301</v>
      </c>
      <c r="G2684" s="47" t="s">
        <v>20</v>
      </c>
      <c r="H2684" s="47">
        <v>202103</v>
      </c>
      <c r="I2684" s="47">
        <v>3</v>
      </c>
      <c r="J2684" s="47" t="s">
        <v>290</v>
      </c>
      <c r="K2684" s="47" t="s">
        <v>24</v>
      </c>
      <c r="L2684" s="47" t="s">
        <v>30</v>
      </c>
      <c r="M2684" s="47">
        <v>2013</v>
      </c>
      <c r="N2684" s="47"/>
    </row>
    <row r="2685" ht="20" customHeight="1" spans="1:14">
      <c r="A2685" s="47">
        <v>2682</v>
      </c>
      <c r="B2685" s="47" t="s">
        <v>6302</v>
      </c>
      <c r="C2685" s="47" t="s">
        <v>6185</v>
      </c>
      <c r="D2685" s="47" t="s">
        <v>6294</v>
      </c>
      <c r="E2685" s="47">
        <v>1500</v>
      </c>
      <c r="F2685" s="47" t="s">
        <v>6303</v>
      </c>
      <c r="G2685" s="47" t="s">
        <v>20</v>
      </c>
      <c r="H2685" s="47">
        <v>202209</v>
      </c>
      <c r="I2685" s="47">
        <v>3</v>
      </c>
      <c r="J2685" s="47" t="s">
        <v>6304</v>
      </c>
      <c r="K2685" s="47" t="s">
        <v>24</v>
      </c>
      <c r="L2685" s="47" t="s">
        <v>6305</v>
      </c>
      <c r="M2685" s="47">
        <v>2013</v>
      </c>
      <c r="N2685" s="47"/>
    </row>
    <row r="2686" ht="20" customHeight="1" spans="1:14">
      <c r="A2686" s="47">
        <v>2683</v>
      </c>
      <c r="B2686" s="47" t="s">
        <v>6293</v>
      </c>
      <c r="C2686" s="47" t="s">
        <v>6185</v>
      </c>
      <c r="D2686" s="47" t="s">
        <v>6294</v>
      </c>
      <c r="E2686" s="47">
        <v>1500</v>
      </c>
      <c r="F2686" s="47" t="s">
        <v>5128</v>
      </c>
      <c r="G2686" s="47" t="s">
        <v>36</v>
      </c>
      <c r="H2686" s="47">
        <v>202209</v>
      </c>
      <c r="I2686" s="47">
        <v>3</v>
      </c>
      <c r="J2686" s="47" t="s">
        <v>6306</v>
      </c>
      <c r="K2686" s="47" t="s">
        <v>24</v>
      </c>
      <c r="L2686" s="47" t="s">
        <v>6307</v>
      </c>
      <c r="M2686" s="47">
        <v>2013</v>
      </c>
      <c r="N2686" s="47"/>
    </row>
    <row r="2687" ht="20" customHeight="1" spans="1:14">
      <c r="A2687" s="47">
        <v>2684</v>
      </c>
      <c r="B2687" s="47" t="s">
        <v>6308</v>
      </c>
      <c r="C2687" s="47" t="s">
        <v>6185</v>
      </c>
      <c r="D2687" s="47" t="s">
        <v>6294</v>
      </c>
      <c r="E2687" s="47">
        <v>1500</v>
      </c>
      <c r="F2687" s="47" t="s">
        <v>6309</v>
      </c>
      <c r="G2687" s="47" t="s">
        <v>20</v>
      </c>
      <c r="H2687" s="47">
        <v>202209</v>
      </c>
      <c r="I2687" s="47">
        <v>3</v>
      </c>
      <c r="J2687" s="47" t="s">
        <v>126</v>
      </c>
      <c r="K2687" s="47" t="s">
        <v>24</v>
      </c>
      <c r="L2687" s="47" t="s">
        <v>113</v>
      </c>
      <c r="M2687" s="47">
        <v>2013</v>
      </c>
      <c r="N2687" s="47"/>
    </row>
    <row r="2688" ht="20" customHeight="1" spans="1:14">
      <c r="A2688" s="47">
        <v>2685</v>
      </c>
      <c r="B2688" s="47" t="s">
        <v>6310</v>
      </c>
      <c r="C2688" s="47" t="s">
        <v>6185</v>
      </c>
      <c r="D2688" s="47" t="s">
        <v>6294</v>
      </c>
      <c r="E2688" s="47">
        <v>1500</v>
      </c>
      <c r="F2688" s="47" t="s">
        <v>6311</v>
      </c>
      <c r="G2688" s="47" t="s">
        <v>20</v>
      </c>
      <c r="H2688" s="47">
        <v>202209</v>
      </c>
      <c r="I2688" s="47">
        <v>3</v>
      </c>
      <c r="J2688" s="47" t="s">
        <v>469</v>
      </c>
      <c r="K2688" s="47" t="s">
        <v>24</v>
      </c>
      <c r="L2688" s="47" t="s">
        <v>30</v>
      </c>
      <c r="M2688" s="47">
        <v>2013</v>
      </c>
      <c r="N2688" s="47"/>
    </row>
    <row r="2689" ht="20" customHeight="1" spans="1:14">
      <c r="A2689" s="47">
        <v>2686</v>
      </c>
      <c r="B2689" s="47" t="s">
        <v>6312</v>
      </c>
      <c r="C2689" s="47" t="s">
        <v>6185</v>
      </c>
      <c r="D2689" s="47" t="s">
        <v>6313</v>
      </c>
      <c r="E2689" s="47">
        <v>1500</v>
      </c>
      <c r="F2689" s="47" t="s">
        <v>6314</v>
      </c>
      <c r="G2689" s="47" t="s">
        <v>36</v>
      </c>
      <c r="H2689" s="47">
        <v>202209</v>
      </c>
      <c r="I2689" s="47">
        <v>3</v>
      </c>
      <c r="J2689" s="47" t="s">
        <v>2487</v>
      </c>
      <c r="K2689" s="47" t="s">
        <v>24</v>
      </c>
      <c r="L2689" s="47" t="s">
        <v>6315</v>
      </c>
      <c r="M2689" s="47" t="s">
        <v>213</v>
      </c>
      <c r="N2689" s="47"/>
    </row>
    <row r="2690" ht="20" customHeight="1" spans="1:14">
      <c r="A2690" s="47">
        <v>2687</v>
      </c>
      <c r="B2690" s="47" t="s">
        <v>6312</v>
      </c>
      <c r="C2690" s="47" t="s">
        <v>6185</v>
      </c>
      <c r="D2690" s="47" t="s">
        <v>6313</v>
      </c>
      <c r="E2690" s="47">
        <v>1500</v>
      </c>
      <c r="F2690" s="47" t="s">
        <v>6316</v>
      </c>
      <c r="G2690" s="47" t="s">
        <v>36</v>
      </c>
      <c r="H2690" s="47">
        <v>202209</v>
      </c>
      <c r="I2690" s="47">
        <v>3</v>
      </c>
      <c r="J2690" s="47" t="s">
        <v>105</v>
      </c>
      <c r="K2690" s="47" t="s">
        <v>24</v>
      </c>
      <c r="L2690" s="47" t="s">
        <v>6317</v>
      </c>
      <c r="M2690" s="47" t="s">
        <v>213</v>
      </c>
      <c r="N2690" s="47"/>
    </row>
    <row r="2691" ht="20" customHeight="1" spans="1:14">
      <c r="A2691" s="47">
        <v>2688</v>
      </c>
      <c r="B2691" s="47" t="s">
        <v>6318</v>
      </c>
      <c r="C2691" s="47" t="s">
        <v>6185</v>
      </c>
      <c r="D2691" s="47" t="s">
        <v>6313</v>
      </c>
      <c r="E2691" s="47">
        <v>1500</v>
      </c>
      <c r="F2691" s="47" t="s">
        <v>1872</v>
      </c>
      <c r="G2691" s="47" t="s">
        <v>36</v>
      </c>
      <c r="H2691" s="47">
        <v>202209</v>
      </c>
      <c r="I2691" s="47">
        <v>3</v>
      </c>
      <c r="J2691" s="47" t="s">
        <v>99</v>
      </c>
      <c r="K2691" s="47" t="s">
        <v>24</v>
      </c>
      <c r="L2691" s="47" t="s">
        <v>6319</v>
      </c>
      <c r="M2691" s="47" t="s">
        <v>213</v>
      </c>
      <c r="N2691" s="47"/>
    </row>
    <row r="2692" ht="20" customHeight="1" spans="1:14">
      <c r="A2692" s="47">
        <v>2689</v>
      </c>
      <c r="B2692" s="47" t="s">
        <v>6320</v>
      </c>
      <c r="C2692" s="47" t="s">
        <v>6185</v>
      </c>
      <c r="D2692" s="47" t="s">
        <v>6313</v>
      </c>
      <c r="E2692" s="47">
        <v>1500</v>
      </c>
      <c r="F2692" s="47" t="s">
        <v>6321</v>
      </c>
      <c r="G2692" s="47" t="s">
        <v>36</v>
      </c>
      <c r="H2692" s="47">
        <v>202009</v>
      </c>
      <c r="I2692" s="47">
        <v>3</v>
      </c>
      <c r="J2692" s="47" t="s">
        <v>673</v>
      </c>
      <c r="K2692" s="47" t="s">
        <v>24</v>
      </c>
      <c r="L2692" s="47" t="s">
        <v>2702</v>
      </c>
      <c r="M2692" s="47">
        <v>2018</v>
      </c>
      <c r="N2692" s="47"/>
    </row>
    <row r="2693" ht="20" customHeight="1" spans="1:14">
      <c r="A2693" s="47">
        <v>2690</v>
      </c>
      <c r="B2693" s="47" t="s">
        <v>6322</v>
      </c>
      <c r="C2693" s="47" t="s">
        <v>6185</v>
      </c>
      <c r="D2693" s="47" t="s">
        <v>6313</v>
      </c>
      <c r="E2693" s="47">
        <v>1500</v>
      </c>
      <c r="F2693" s="47" t="s">
        <v>6323</v>
      </c>
      <c r="G2693" s="47" t="s">
        <v>20</v>
      </c>
      <c r="H2693" s="47">
        <v>202109</v>
      </c>
      <c r="I2693" s="47">
        <v>3</v>
      </c>
      <c r="J2693" s="47" t="s">
        <v>137</v>
      </c>
      <c r="K2693" s="47" t="s">
        <v>24</v>
      </c>
      <c r="L2693" s="47" t="s">
        <v>138</v>
      </c>
      <c r="M2693" s="47">
        <v>2014</v>
      </c>
      <c r="N2693" s="47"/>
    </row>
    <row r="2694" ht="20" customHeight="1" spans="1:14">
      <c r="A2694" s="47">
        <v>2691</v>
      </c>
      <c r="B2694" s="47" t="s">
        <v>6324</v>
      </c>
      <c r="C2694" s="47" t="s">
        <v>6185</v>
      </c>
      <c r="D2694" s="47" t="s">
        <v>6313</v>
      </c>
      <c r="E2694" s="47">
        <v>1500</v>
      </c>
      <c r="F2694" s="47" t="s">
        <v>6325</v>
      </c>
      <c r="G2694" s="47" t="s">
        <v>20</v>
      </c>
      <c r="H2694" s="47" t="s">
        <v>211</v>
      </c>
      <c r="I2694" s="47">
        <v>3</v>
      </c>
      <c r="J2694" s="47" t="s">
        <v>6326</v>
      </c>
      <c r="K2694" s="47" t="s">
        <v>24</v>
      </c>
      <c r="L2694" s="47" t="s">
        <v>6327</v>
      </c>
      <c r="M2694" s="47" t="s">
        <v>26</v>
      </c>
      <c r="N2694" s="47"/>
    </row>
    <row r="2695" ht="20" customHeight="1" spans="1:14">
      <c r="A2695" s="47">
        <v>2692</v>
      </c>
      <c r="B2695" s="47" t="s">
        <v>6324</v>
      </c>
      <c r="C2695" s="47" t="s">
        <v>6185</v>
      </c>
      <c r="D2695" s="47" t="s">
        <v>6313</v>
      </c>
      <c r="E2695" s="47">
        <v>1500</v>
      </c>
      <c r="F2695" s="47" t="s">
        <v>6328</v>
      </c>
      <c r="G2695" s="47" t="s">
        <v>20</v>
      </c>
      <c r="H2695" s="47" t="s">
        <v>21</v>
      </c>
      <c r="I2695" s="47">
        <v>3</v>
      </c>
      <c r="J2695" s="47" t="s">
        <v>419</v>
      </c>
      <c r="K2695" s="47" t="s">
        <v>24</v>
      </c>
      <c r="L2695" s="47" t="s">
        <v>1161</v>
      </c>
      <c r="M2695" s="47" t="s">
        <v>213</v>
      </c>
      <c r="N2695" s="47"/>
    </row>
    <row r="2696" ht="20" customHeight="1" spans="1:14">
      <c r="A2696" s="47">
        <v>2693</v>
      </c>
      <c r="B2696" s="47" t="s">
        <v>6329</v>
      </c>
      <c r="C2696" s="47" t="s">
        <v>6185</v>
      </c>
      <c r="D2696" s="47" t="s">
        <v>6313</v>
      </c>
      <c r="E2696" s="47">
        <v>1500</v>
      </c>
      <c r="F2696" s="47" t="s">
        <v>6330</v>
      </c>
      <c r="G2696" s="47" t="s">
        <v>20</v>
      </c>
      <c r="H2696" s="47" t="s">
        <v>21</v>
      </c>
      <c r="I2696" s="47" t="s">
        <v>22</v>
      </c>
      <c r="J2696" s="47" t="s">
        <v>5763</v>
      </c>
      <c r="K2696" s="47" t="s">
        <v>24</v>
      </c>
      <c r="L2696" s="47" t="s">
        <v>349</v>
      </c>
      <c r="M2696" s="47" t="s">
        <v>213</v>
      </c>
      <c r="N2696" s="47"/>
    </row>
    <row r="2697" ht="20" customHeight="1" spans="1:14">
      <c r="A2697" s="47">
        <v>2694</v>
      </c>
      <c r="B2697" s="47" t="s">
        <v>6331</v>
      </c>
      <c r="C2697" s="47" t="s">
        <v>6185</v>
      </c>
      <c r="D2697" s="47" t="s">
        <v>6313</v>
      </c>
      <c r="E2697" s="47">
        <v>1500</v>
      </c>
      <c r="F2697" s="47" t="s">
        <v>6332</v>
      </c>
      <c r="G2697" s="47" t="s">
        <v>20</v>
      </c>
      <c r="H2697" s="47">
        <v>202209</v>
      </c>
      <c r="I2697" s="47">
        <v>3</v>
      </c>
      <c r="J2697" s="47" t="s">
        <v>1553</v>
      </c>
      <c r="K2697" s="47" t="s">
        <v>24</v>
      </c>
      <c r="L2697" s="47" t="s">
        <v>197</v>
      </c>
      <c r="M2697" s="47">
        <v>2013</v>
      </c>
      <c r="N2697" s="47"/>
    </row>
    <row r="2698" ht="20" customHeight="1" spans="1:14">
      <c r="A2698" s="47">
        <v>2695</v>
      </c>
      <c r="B2698" s="47" t="s">
        <v>6333</v>
      </c>
      <c r="C2698" s="47" t="s">
        <v>6185</v>
      </c>
      <c r="D2698" s="47" t="s">
        <v>6313</v>
      </c>
      <c r="E2698" s="47">
        <v>1500</v>
      </c>
      <c r="F2698" s="47" t="s">
        <v>6334</v>
      </c>
      <c r="G2698" s="47" t="s">
        <v>20</v>
      </c>
      <c r="H2698" s="47">
        <v>202209</v>
      </c>
      <c r="I2698" s="47">
        <v>3</v>
      </c>
      <c r="J2698" s="47" t="s">
        <v>29</v>
      </c>
      <c r="K2698" s="47" t="s">
        <v>24</v>
      </c>
      <c r="L2698" s="47" t="s">
        <v>2881</v>
      </c>
      <c r="M2698" s="47">
        <v>2013</v>
      </c>
      <c r="N2698" s="47"/>
    </row>
    <row r="2699" ht="20" customHeight="1" spans="1:14">
      <c r="A2699" s="47">
        <v>2696</v>
      </c>
      <c r="B2699" s="47" t="s">
        <v>6335</v>
      </c>
      <c r="C2699" s="47" t="s">
        <v>6185</v>
      </c>
      <c r="D2699" s="47" t="s">
        <v>6336</v>
      </c>
      <c r="E2699" s="47">
        <v>1500</v>
      </c>
      <c r="F2699" s="47" t="s">
        <v>6337</v>
      </c>
      <c r="G2699" s="47" t="s">
        <v>36</v>
      </c>
      <c r="H2699" s="47" t="s">
        <v>21</v>
      </c>
      <c r="I2699" s="47" t="s">
        <v>22</v>
      </c>
      <c r="J2699" s="47" t="s">
        <v>105</v>
      </c>
      <c r="K2699" s="47" t="s">
        <v>24</v>
      </c>
      <c r="L2699" s="47" t="s">
        <v>616</v>
      </c>
      <c r="M2699" s="47" t="s">
        <v>213</v>
      </c>
      <c r="N2699" s="47"/>
    </row>
    <row r="2700" ht="20" customHeight="1" spans="1:14">
      <c r="A2700" s="47">
        <v>2697</v>
      </c>
      <c r="B2700" s="47" t="s">
        <v>6338</v>
      </c>
      <c r="C2700" s="47" t="s">
        <v>6185</v>
      </c>
      <c r="D2700" s="47" t="s">
        <v>6336</v>
      </c>
      <c r="E2700" s="47">
        <v>1500</v>
      </c>
      <c r="F2700" s="47" t="s">
        <v>6339</v>
      </c>
      <c r="G2700" s="47" t="s">
        <v>20</v>
      </c>
      <c r="H2700" s="47" t="s">
        <v>211</v>
      </c>
      <c r="I2700" s="47" t="s">
        <v>22</v>
      </c>
      <c r="J2700" s="47" t="s">
        <v>1391</v>
      </c>
      <c r="K2700" s="47" t="s">
        <v>24</v>
      </c>
      <c r="L2700" s="47" t="s">
        <v>5211</v>
      </c>
      <c r="M2700" s="47" t="s">
        <v>213</v>
      </c>
      <c r="N2700" s="47"/>
    </row>
    <row r="2701" ht="20" customHeight="1" spans="1:14">
      <c r="A2701" s="47">
        <v>2698</v>
      </c>
      <c r="B2701" s="47" t="s">
        <v>6340</v>
      </c>
      <c r="C2701" s="47" t="s">
        <v>6185</v>
      </c>
      <c r="D2701" s="47" t="s">
        <v>6336</v>
      </c>
      <c r="E2701" s="47">
        <v>1500</v>
      </c>
      <c r="F2701" s="47" t="s">
        <v>6341</v>
      </c>
      <c r="G2701" s="47" t="s">
        <v>20</v>
      </c>
      <c r="H2701" s="47" t="s">
        <v>211</v>
      </c>
      <c r="I2701" s="47" t="s">
        <v>22</v>
      </c>
      <c r="J2701" s="47" t="s">
        <v>1528</v>
      </c>
      <c r="K2701" s="47" t="s">
        <v>24</v>
      </c>
      <c r="L2701" s="47" t="s">
        <v>856</v>
      </c>
      <c r="M2701" s="47" t="s">
        <v>26</v>
      </c>
      <c r="N2701" s="47"/>
    </row>
    <row r="2702" ht="20" customHeight="1" spans="1:14">
      <c r="A2702" s="47">
        <v>2699</v>
      </c>
      <c r="B2702" s="47" t="s">
        <v>6340</v>
      </c>
      <c r="C2702" s="47" t="s">
        <v>6185</v>
      </c>
      <c r="D2702" s="47" t="s">
        <v>6336</v>
      </c>
      <c r="E2702" s="47">
        <v>1500</v>
      </c>
      <c r="F2702" s="47" t="s">
        <v>6342</v>
      </c>
      <c r="G2702" s="47" t="s">
        <v>20</v>
      </c>
      <c r="H2702" s="47" t="s">
        <v>239</v>
      </c>
      <c r="I2702" s="47" t="s">
        <v>22</v>
      </c>
      <c r="J2702" s="47" t="s">
        <v>2468</v>
      </c>
      <c r="K2702" s="47" t="s">
        <v>24</v>
      </c>
      <c r="L2702" s="47" t="s">
        <v>6343</v>
      </c>
      <c r="M2702" s="47" t="s">
        <v>26</v>
      </c>
      <c r="N2702" s="47"/>
    </row>
    <row r="2703" ht="20" customHeight="1" spans="1:14">
      <c r="A2703" s="47">
        <v>2700</v>
      </c>
      <c r="B2703" s="47" t="s">
        <v>6344</v>
      </c>
      <c r="C2703" s="47" t="s">
        <v>6185</v>
      </c>
      <c r="D2703" s="47" t="s">
        <v>6336</v>
      </c>
      <c r="E2703" s="47">
        <v>1500</v>
      </c>
      <c r="F2703" s="47" t="s">
        <v>6345</v>
      </c>
      <c r="G2703" s="47" t="s">
        <v>36</v>
      </c>
      <c r="H2703" s="47" t="s">
        <v>239</v>
      </c>
      <c r="I2703" s="47" t="s">
        <v>22</v>
      </c>
      <c r="J2703" s="47" t="s">
        <v>2487</v>
      </c>
      <c r="K2703" s="47" t="s">
        <v>24</v>
      </c>
      <c r="L2703" s="47" t="s">
        <v>568</v>
      </c>
      <c r="M2703" s="47" t="s">
        <v>353</v>
      </c>
      <c r="N2703" s="47"/>
    </row>
    <row r="2704" ht="20" customHeight="1" spans="1:14">
      <c r="A2704" s="47">
        <v>2701</v>
      </c>
      <c r="B2704" s="47" t="s">
        <v>6346</v>
      </c>
      <c r="C2704" s="47" t="s">
        <v>6185</v>
      </c>
      <c r="D2704" s="47" t="s">
        <v>6336</v>
      </c>
      <c r="E2704" s="47">
        <v>1500</v>
      </c>
      <c r="F2704" s="47" t="s">
        <v>6346</v>
      </c>
      <c r="G2704" s="47" t="s">
        <v>36</v>
      </c>
      <c r="H2704" s="47" t="s">
        <v>160</v>
      </c>
      <c r="I2704" s="47" t="s">
        <v>22</v>
      </c>
      <c r="J2704" s="47" t="s">
        <v>6347</v>
      </c>
      <c r="K2704" s="47" t="s">
        <v>24</v>
      </c>
      <c r="L2704" s="47" t="s">
        <v>6348</v>
      </c>
      <c r="M2704" s="47" t="s">
        <v>213</v>
      </c>
      <c r="N2704" s="47"/>
    </row>
    <row r="2705" ht="20" customHeight="1" spans="1:14">
      <c r="A2705" s="47">
        <v>2702</v>
      </c>
      <c r="B2705" s="47" t="s">
        <v>6349</v>
      </c>
      <c r="C2705" s="47" t="s">
        <v>6185</v>
      </c>
      <c r="D2705" s="47" t="s">
        <v>6336</v>
      </c>
      <c r="E2705" s="47">
        <v>1500</v>
      </c>
      <c r="F2705" s="47" t="s">
        <v>6350</v>
      </c>
      <c r="G2705" s="47" t="s">
        <v>20</v>
      </c>
      <c r="H2705" s="47" t="s">
        <v>211</v>
      </c>
      <c r="I2705" s="47" t="s">
        <v>1403</v>
      </c>
      <c r="J2705" s="47" t="s">
        <v>1002</v>
      </c>
      <c r="K2705" s="47" t="s">
        <v>24</v>
      </c>
      <c r="L2705" s="47" t="s">
        <v>6351</v>
      </c>
      <c r="M2705" s="47" t="s">
        <v>26</v>
      </c>
      <c r="N2705" s="47"/>
    </row>
    <row r="2706" ht="20" customHeight="1" spans="1:14">
      <c r="A2706" s="47">
        <v>2703</v>
      </c>
      <c r="B2706" s="47" t="s">
        <v>6352</v>
      </c>
      <c r="C2706" s="47" t="s">
        <v>6185</v>
      </c>
      <c r="D2706" s="47" t="s">
        <v>6336</v>
      </c>
      <c r="E2706" s="47">
        <v>1500</v>
      </c>
      <c r="F2706" s="47" t="s">
        <v>6353</v>
      </c>
      <c r="G2706" s="47" t="s">
        <v>36</v>
      </c>
      <c r="H2706" s="47" t="s">
        <v>21</v>
      </c>
      <c r="I2706" s="47" t="s">
        <v>22</v>
      </c>
      <c r="J2706" s="47" t="s">
        <v>4974</v>
      </c>
      <c r="K2706" s="47" t="s">
        <v>24</v>
      </c>
      <c r="L2706" s="47" t="s">
        <v>150</v>
      </c>
      <c r="M2706" s="47" t="s">
        <v>353</v>
      </c>
      <c r="N2706" s="47"/>
    </row>
    <row r="2707" ht="20" customHeight="1" spans="1:14">
      <c r="A2707" s="47">
        <v>2704</v>
      </c>
      <c r="B2707" s="47" t="s">
        <v>6354</v>
      </c>
      <c r="C2707" s="47" t="s">
        <v>6185</v>
      </c>
      <c r="D2707" s="47" t="s">
        <v>6336</v>
      </c>
      <c r="E2707" s="47">
        <v>1500</v>
      </c>
      <c r="F2707" s="47" t="s">
        <v>6355</v>
      </c>
      <c r="G2707" s="47" t="s">
        <v>20</v>
      </c>
      <c r="H2707" s="47" t="s">
        <v>341</v>
      </c>
      <c r="I2707" s="47" t="s">
        <v>22</v>
      </c>
      <c r="J2707" s="47" t="s">
        <v>29</v>
      </c>
      <c r="K2707" s="47" t="s">
        <v>24</v>
      </c>
      <c r="L2707" s="47" t="s">
        <v>79</v>
      </c>
      <c r="M2707" s="47" t="s">
        <v>213</v>
      </c>
      <c r="N2707" s="47"/>
    </row>
    <row r="2708" ht="20" customHeight="1" spans="1:14">
      <c r="A2708" s="47">
        <v>2705</v>
      </c>
      <c r="B2708" s="47" t="s">
        <v>6356</v>
      </c>
      <c r="C2708" s="47" t="s">
        <v>6185</v>
      </c>
      <c r="D2708" s="47" t="s">
        <v>6336</v>
      </c>
      <c r="E2708" s="47">
        <v>1500</v>
      </c>
      <c r="F2708" s="47" t="s">
        <v>6357</v>
      </c>
      <c r="G2708" s="47" t="s">
        <v>20</v>
      </c>
      <c r="H2708" s="47" t="s">
        <v>211</v>
      </c>
      <c r="I2708" s="47" t="s">
        <v>22</v>
      </c>
      <c r="J2708" s="47" t="s">
        <v>6358</v>
      </c>
      <c r="K2708" s="47" t="s">
        <v>24</v>
      </c>
      <c r="L2708" s="47" t="s">
        <v>6359</v>
      </c>
      <c r="M2708" s="47" t="s">
        <v>26</v>
      </c>
      <c r="N2708" s="47"/>
    </row>
    <row r="2709" ht="20" customHeight="1" spans="1:14">
      <c r="A2709" s="47">
        <v>2706</v>
      </c>
      <c r="B2709" s="47" t="s">
        <v>6360</v>
      </c>
      <c r="C2709" s="47" t="s">
        <v>6185</v>
      </c>
      <c r="D2709" s="47" t="s">
        <v>6336</v>
      </c>
      <c r="E2709" s="47">
        <v>1500</v>
      </c>
      <c r="F2709" s="47" t="s">
        <v>6361</v>
      </c>
      <c r="G2709" s="47" t="s">
        <v>20</v>
      </c>
      <c r="H2709" s="47">
        <v>202209</v>
      </c>
      <c r="I2709" s="47" t="s">
        <v>22</v>
      </c>
      <c r="J2709" s="47" t="s">
        <v>1553</v>
      </c>
      <c r="K2709" s="47" t="s">
        <v>24</v>
      </c>
      <c r="L2709" s="47" t="s">
        <v>113</v>
      </c>
      <c r="M2709" s="47">
        <v>2013</v>
      </c>
      <c r="N2709" s="47"/>
    </row>
    <row r="2710" ht="20" customHeight="1" spans="1:14">
      <c r="A2710" s="47">
        <v>2707</v>
      </c>
      <c r="B2710" s="47" t="s">
        <v>6362</v>
      </c>
      <c r="C2710" s="47" t="s">
        <v>6185</v>
      </c>
      <c r="D2710" s="47" t="s">
        <v>6336</v>
      </c>
      <c r="E2710" s="47">
        <v>1500</v>
      </c>
      <c r="F2710" s="47" t="s">
        <v>6363</v>
      </c>
      <c r="G2710" s="47" t="s">
        <v>20</v>
      </c>
      <c r="H2710" s="47">
        <v>202209</v>
      </c>
      <c r="I2710" s="47" t="s">
        <v>22</v>
      </c>
      <c r="J2710" s="47" t="s">
        <v>3274</v>
      </c>
      <c r="K2710" s="47" t="s">
        <v>24</v>
      </c>
      <c r="L2710" s="47" t="s">
        <v>283</v>
      </c>
      <c r="M2710" s="47">
        <v>2013</v>
      </c>
      <c r="N2710" s="47"/>
    </row>
    <row r="2711" ht="20" customHeight="1" spans="1:14">
      <c r="A2711" s="47">
        <v>2708</v>
      </c>
      <c r="B2711" s="47" t="s">
        <v>6364</v>
      </c>
      <c r="C2711" s="47" t="s">
        <v>6185</v>
      </c>
      <c r="D2711" s="47" t="s">
        <v>6336</v>
      </c>
      <c r="E2711" s="47">
        <v>1500</v>
      </c>
      <c r="F2711" s="47" t="s">
        <v>6365</v>
      </c>
      <c r="G2711" s="47" t="s">
        <v>20</v>
      </c>
      <c r="H2711" s="47">
        <v>202209</v>
      </c>
      <c r="I2711" s="47" t="s">
        <v>22</v>
      </c>
      <c r="J2711" s="47" t="s">
        <v>6366</v>
      </c>
      <c r="K2711" s="47" t="s">
        <v>24</v>
      </c>
      <c r="L2711" s="47" t="s">
        <v>61</v>
      </c>
      <c r="M2711" s="47">
        <v>2014</v>
      </c>
      <c r="N2711" s="47"/>
    </row>
    <row r="2712" ht="20" customHeight="1" spans="1:14">
      <c r="A2712" s="47">
        <v>2709</v>
      </c>
      <c r="B2712" s="47" t="s">
        <v>6367</v>
      </c>
      <c r="C2712" s="47" t="s">
        <v>6185</v>
      </c>
      <c r="D2712" s="47" t="s">
        <v>6336</v>
      </c>
      <c r="E2712" s="47">
        <v>1500</v>
      </c>
      <c r="F2712" s="47" t="s">
        <v>6368</v>
      </c>
      <c r="G2712" s="47" t="s">
        <v>20</v>
      </c>
      <c r="H2712" s="47">
        <v>202208</v>
      </c>
      <c r="I2712" s="47" t="s">
        <v>22</v>
      </c>
      <c r="J2712" s="47" t="s">
        <v>137</v>
      </c>
      <c r="K2712" s="47" t="s">
        <v>228</v>
      </c>
      <c r="L2712" s="47" t="s">
        <v>865</v>
      </c>
      <c r="M2712" s="47">
        <v>2013</v>
      </c>
      <c r="N2712" s="47"/>
    </row>
    <row r="2713" ht="20" customHeight="1" spans="1:14">
      <c r="A2713" s="47">
        <v>2710</v>
      </c>
      <c r="B2713" s="47" t="s">
        <v>6369</v>
      </c>
      <c r="C2713" s="47" t="s">
        <v>6185</v>
      </c>
      <c r="D2713" s="47" t="s">
        <v>6370</v>
      </c>
      <c r="E2713" s="47">
        <v>1500</v>
      </c>
      <c r="F2713" s="47" t="s">
        <v>6371</v>
      </c>
      <c r="G2713" s="47" t="s">
        <v>36</v>
      </c>
      <c r="H2713" s="47">
        <v>202009</v>
      </c>
      <c r="I2713" s="47">
        <v>3</v>
      </c>
      <c r="J2713" s="47" t="s">
        <v>6372</v>
      </c>
      <c r="K2713" s="47" t="s">
        <v>24</v>
      </c>
      <c r="L2713" s="47" t="s">
        <v>253</v>
      </c>
      <c r="M2713" s="47">
        <v>2014</v>
      </c>
      <c r="N2713" s="47"/>
    </row>
    <row r="2714" ht="20" customHeight="1" spans="1:14">
      <c r="A2714" s="47">
        <v>2711</v>
      </c>
      <c r="B2714" s="47" t="s">
        <v>6369</v>
      </c>
      <c r="C2714" s="47" t="s">
        <v>6185</v>
      </c>
      <c r="D2714" s="47" t="s">
        <v>6370</v>
      </c>
      <c r="E2714" s="47">
        <v>1500</v>
      </c>
      <c r="F2714" s="47" t="s">
        <v>6373</v>
      </c>
      <c r="G2714" s="47" t="s">
        <v>36</v>
      </c>
      <c r="H2714" s="47">
        <v>202209</v>
      </c>
      <c r="I2714" s="47">
        <v>3</v>
      </c>
      <c r="J2714" s="47" t="s">
        <v>270</v>
      </c>
      <c r="K2714" s="47" t="s">
        <v>24</v>
      </c>
      <c r="L2714" s="47" t="s">
        <v>3516</v>
      </c>
      <c r="M2714" s="47">
        <v>2014</v>
      </c>
      <c r="N2714" s="47"/>
    </row>
    <row r="2715" ht="20" customHeight="1" spans="1:14">
      <c r="A2715" s="47">
        <v>2712</v>
      </c>
      <c r="B2715" s="47" t="s">
        <v>6369</v>
      </c>
      <c r="C2715" s="47" t="s">
        <v>6185</v>
      </c>
      <c r="D2715" s="47" t="s">
        <v>6370</v>
      </c>
      <c r="E2715" s="47">
        <v>1500</v>
      </c>
      <c r="F2715" s="47" t="s">
        <v>6374</v>
      </c>
      <c r="G2715" s="47" t="s">
        <v>20</v>
      </c>
      <c r="H2715" s="47">
        <v>202209</v>
      </c>
      <c r="I2715" s="47">
        <v>3</v>
      </c>
      <c r="J2715" s="47" t="s">
        <v>29</v>
      </c>
      <c r="K2715" s="47" t="s">
        <v>24</v>
      </c>
      <c r="L2715" s="47" t="s">
        <v>6375</v>
      </c>
      <c r="M2715" s="47">
        <v>2014</v>
      </c>
      <c r="N2715" s="47"/>
    </row>
    <row r="2716" ht="20" customHeight="1" spans="1:14">
      <c r="A2716" s="47">
        <v>2713</v>
      </c>
      <c r="B2716" s="47" t="s">
        <v>6376</v>
      </c>
      <c r="C2716" s="47" t="s">
        <v>6185</v>
      </c>
      <c r="D2716" s="47" t="s">
        <v>6370</v>
      </c>
      <c r="E2716" s="47">
        <v>1500</v>
      </c>
      <c r="F2716" s="47" t="s">
        <v>6377</v>
      </c>
      <c r="G2716" s="47" t="s">
        <v>20</v>
      </c>
      <c r="H2716" s="47">
        <v>202003</v>
      </c>
      <c r="I2716" s="47">
        <v>3</v>
      </c>
      <c r="J2716" s="47" t="s">
        <v>23</v>
      </c>
      <c r="K2716" s="47" t="s">
        <v>24</v>
      </c>
      <c r="L2716" s="47" t="s">
        <v>134</v>
      </c>
      <c r="M2716" s="47">
        <v>2013</v>
      </c>
      <c r="N2716" s="47"/>
    </row>
    <row r="2717" ht="20" customHeight="1" spans="1:14">
      <c r="A2717" s="47">
        <v>2714</v>
      </c>
      <c r="B2717" s="47" t="s">
        <v>6378</v>
      </c>
      <c r="C2717" s="47" t="s">
        <v>6185</v>
      </c>
      <c r="D2717" s="47" t="s">
        <v>6370</v>
      </c>
      <c r="E2717" s="47">
        <v>1500</v>
      </c>
      <c r="F2717" s="47" t="s">
        <v>6379</v>
      </c>
      <c r="G2717" s="47" t="s">
        <v>20</v>
      </c>
      <c r="H2717" s="47">
        <v>202003</v>
      </c>
      <c r="I2717" s="47">
        <v>3</v>
      </c>
      <c r="J2717" s="47" t="s">
        <v>78</v>
      </c>
      <c r="K2717" s="47" t="s">
        <v>24</v>
      </c>
      <c r="L2717" s="47" t="s">
        <v>79</v>
      </c>
      <c r="M2717" s="47">
        <v>2013</v>
      </c>
      <c r="N2717" s="47"/>
    </row>
    <row r="2718" ht="20" customHeight="1" spans="1:14">
      <c r="A2718" s="47">
        <v>2715</v>
      </c>
      <c r="B2718" s="47" t="s">
        <v>6380</v>
      </c>
      <c r="C2718" s="47" t="s">
        <v>6185</v>
      </c>
      <c r="D2718" s="47" t="s">
        <v>6370</v>
      </c>
      <c r="E2718" s="47">
        <v>1500</v>
      </c>
      <c r="F2718" s="47" t="s">
        <v>6381</v>
      </c>
      <c r="G2718" s="47" t="s">
        <v>20</v>
      </c>
      <c r="H2718" s="47">
        <v>202003</v>
      </c>
      <c r="I2718" s="47">
        <v>3</v>
      </c>
      <c r="J2718" s="47" t="s">
        <v>78</v>
      </c>
      <c r="K2718" s="47" t="s">
        <v>24</v>
      </c>
      <c r="L2718" s="47" t="s">
        <v>79</v>
      </c>
      <c r="M2718" s="47">
        <v>2013</v>
      </c>
      <c r="N2718" s="47"/>
    </row>
    <row r="2719" ht="20" customHeight="1" spans="1:14">
      <c r="A2719" s="47">
        <v>2716</v>
      </c>
      <c r="B2719" s="47" t="s">
        <v>6382</v>
      </c>
      <c r="C2719" s="47" t="s">
        <v>6185</v>
      </c>
      <c r="D2719" s="47" t="s">
        <v>6370</v>
      </c>
      <c r="E2719" s="47">
        <v>1500</v>
      </c>
      <c r="F2719" s="47" t="s">
        <v>6383</v>
      </c>
      <c r="G2719" s="47" t="s">
        <v>36</v>
      </c>
      <c r="H2719" s="47">
        <v>202109</v>
      </c>
      <c r="I2719" s="47">
        <v>3</v>
      </c>
      <c r="J2719" s="47" t="s">
        <v>6384</v>
      </c>
      <c r="K2719" s="47" t="s">
        <v>24</v>
      </c>
      <c r="L2719" s="47" t="s">
        <v>79</v>
      </c>
      <c r="M2719" s="47">
        <v>2013</v>
      </c>
      <c r="N2719" s="47"/>
    </row>
    <row r="2720" ht="20" customHeight="1" spans="1:14">
      <c r="A2720" s="47">
        <v>2717</v>
      </c>
      <c r="B2720" s="47" t="s">
        <v>6385</v>
      </c>
      <c r="C2720" s="47" t="s">
        <v>6185</v>
      </c>
      <c r="D2720" s="47" t="s">
        <v>6370</v>
      </c>
      <c r="E2720" s="47">
        <v>1500</v>
      </c>
      <c r="F2720" s="47" t="s">
        <v>6386</v>
      </c>
      <c r="G2720" s="47" t="s">
        <v>36</v>
      </c>
      <c r="H2720" s="47">
        <v>202109</v>
      </c>
      <c r="I2720" s="47">
        <v>3</v>
      </c>
      <c r="J2720" s="47" t="s">
        <v>41</v>
      </c>
      <c r="K2720" s="47" t="s">
        <v>24</v>
      </c>
      <c r="L2720" s="47" t="s">
        <v>6387</v>
      </c>
      <c r="M2720" s="47">
        <v>2013</v>
      </c>
      <c r="N2720" s="47"/>
    </row>
    <row r="2721" ht="20" customHeight="1" spans="1:14">
      <c r="A2721" s="47">
        <v>2718</v>
      </c>
      <c r="B2721" s="47" t="s">
        <v>6388</v>
      </c>
      <c r="C2721" s="47" t="s">
        <v>6185</v>
      </c>
      <c r="D2721" s="47" t="s">
        <v>6370</v>
      </c>
      <c r="E2721" s="47">
        <v>1500</v>
      </c>
      <c r="F2721" s="47" t="s">
        <v>6389</v>
      </c>
      <c r="G2721" s="47" t="s">
        <v>20</v>
      </c>
      <c r="H2721" s="47">
        <v>202009</v>
      </c>
      <c r="I2721" s="47">
        <v>3</v>
      </c>
      <c r="J2721" s="47" t="s">
        <v>1391</v>
      </c>
      <c r="K2721" s="47" t="s">
        <v>24</v>
      </c>
      <c r="L2721" s="47" t="s">
        <v>6390</v>
      </c>
      <c r="M2721" s="47">
        <v>2013</v>
      </c>
      <c r="N2721" s="47"/>
    </row>
    <row r="2722" ht="20" customHeight="1" spans="1:14">
      <c r="A2722" s="47">
        <v>2719</v>
      </c>
      <c r="B2722" s="47" t="s">
        <v>6388</v>
      </c>
      <c r="C2722" s="47" t="s">
        <v>6185</v>
      </c>
      <c r="D2722" s="47" t="s">
        <v>6370</v>
      </c>
      <c r="E2722" s="47">
        <v>1500</v>
      </c>
      <c r="F2722" s="47" t="s">
        <v>6391</v>
      </c>
      <c r="G2722" s="47" t="s">
        <v>20</v>
      </c>
      <c r="H2722" s="47">
        <v>202109</v>
      </c>
      <c r="I2722" s="47">
        <v>3</v>
      </c>
      <c r="J2722" s="47" t="s">
        <v>296</v>
      </c>
      <c r="K2722" s="47" t="s">
        <v>24</v>
      </c>
      <c r="L2722" s="47" t="s">
        <v>1621</v>
      </c>
      <c r="M2722" s="47">
        <v>2013</v>
      </c>
      <c r="N2722" s="47"/>
    </row>
    <row r="2723" ht="20" customHeight="1" spans="1:14">
      <c r="A2723" s="47">
        <v>2720</v>
      </c>
      <c r="B2723" s="47" t="s">
        <v>6392</v>
      </c>
      <c r="C2723" s="47" t="s">
        <v>6185</v>
      </c>
      <c r="D2723" s="47" t="s">
        <v>6370</v>
      </c>
      <c r="E2723" s="47">
        <v>1500</v>
      </c>
      <c r="F2723" s="47" t="s">
        <v>6393</v>
      </c>
      <c r="G2723" s="47" t="s">
        <v>36</v>
      </c>
      <c r="H2723" s="47">
        <v>202209</v>
      </c>
      <c r="I2723" s="47">
        <v>3</v>
      </c>
      <c r="J2723" s="47" t="s">
        <v>483</v>
      </c>
      <c r="K2723" s="47" t="s">
        <v>24</v>
      </c>
      <c r="L2723" s="47" t="s">
        <v>165</v>
      </c>
      <c r="M2723" s="47">
        <v>2013</v>
      </c>
      <c r="N2723" s="47"/>
    </row>
    <row r="2724" ht="20" customHeight="1" spans="1:14">
      <c r="A2724" s="47">
        <v>2721</v>
      </c>
      <c r="B2724" s="47" t="s">
        <v>6394</v>
      </c>
      <c r="C2724" s="47" t="s">
        <v>6185</v>
      </c>
      <c r="D2724" s="47" t="s">
        <v>6370</v>
      </c>
      <c r="E2724" s="47">
        <v>1500</v>
      </c>
      <c r="F2724" s="47" t="s">
        <v>6395</v>
      </c>
      <c r="G2724" s="47" t="s">
        <v>20</v>
      </c>
      <c r="H2724" s="47">
        <v>202109</v>
      </c>
      <c r="I2724" s="47">
        <v>3</v>
      </c>
      <c r="J2724" s="47" t="s">
        <v>23</v>
      </c>
      <c r="K2724" s="47" t="s">
        <v>24</v>
      </c>
      <c r="L2724" s="47" t="s">
        <v>79</v>
      </c>
      <c r="M2724" s="47">
        <v>2013</v>
      </c>
      <c r="N2724" s="47"/>
    </row>
    <row r="2725" ht="20" customHeight="1" spans="1:14">
      <c r="A2725" s="47">
        <v>2722</v>
      </c>
      <c r="B2725" s="47" t="s">
        <v>6396</v>
      </c>
      <c r="C2725" s="47" t="s">
        <v>6185</v>
      </c>
      <c r="D2725" s="47" t="s">
        <v>6370</v>
      </c>
      <c r="E2725" s="47">
        <v>1500</v>
      </c>
      <c r="F2725" s="47" t="s">
        <v>6397</v>
      </c>
      <c r="G2725" s="47" t="s">
        <v>20</v>
      </c>
      <c r="H2725" s="47" t="s">
        <v>236</v>
      </c>
      <c r="I2725" s="47">
        <v>3</v>
      </c>
      <c r="J2725" s="47" t="s">
        <v>29</v>
      </c>
      <c r="K2725" s="47" t="s">
        <v>24</v>
      </c>
      <c r="L2725" s="47" t="s">
        <v>79</v>
      </c>
      <c r="M2725" s="47">
        <v>2013</v>
      </c>
      <c r="N2725" s="47"/>
    </row>
    <row r="2726" ht="20" customHeight="1" spans="1:14">
      <c r="A2726" s="47">
        <v>2723</v>
      </c>
      <c r="B2726" s="47" t="s">
        <v>6398</v>
      </c>
      <c r="C2726" s="47" t="s">
        <v>6185</v>
      </c>
      <c r="D2726" s="47" t="s">
        <v>6370</v>
      </c>
      <c r="E2726" s="47">
        <v>1500</v>
      </c>
      <c r="F2726" s="47" t="s">
        <v>6399</v>
      </c>
      <c r="G2726" s="47" t="s">
        <v>20</v>
      </c>
      <c r="H2726" s="47">
        <v>202209</v>
      </c>
      <c r="I2726" s="47">
        <v>3</v>
      </c>
      <c r="J2726" s="47" t="s">
        <v>86</v>
      </c>
      <c r="K2726" s="47" t="s">
        <v>24</v>
      </c>
      <c r="L2726" s="47" t="s">
        <v>6400</v>
      </c>
      <c r="M2726" s="47">
        <v>2014</v>
      </c>
      <c r="N2726" s="47"/>
    </row>
    <row r="2727" ht="20" customHeight="1" spans="1:14">
      <c r="A2727" s="47">
        <v>2724</v>
      </c>
      <c r="B2727" s="47" t="s">
        <v>6401</v>
      </c>
      <c r="C2727" s="47" t="s">
        <v>6185</v>
      </c>
      <c r="D2727" s="47" t="s">
        <v>6370</v>
      </c>
      <c r="E2727" s="47">
        <v>1500</v>
      </c>
      <c r="F2727" s="47" t="s">
        <v>6402</v>
      </c>
      <c r="G2727" s="47" t="s">
        <v>20</v>
      </c>
      <c r="H2727" s="47">
        <v>202209</v>
      </c>
      <c r="I2727" s="47">
        <v>3</v>
      </c>
      <c r="J2727" s="47" t="s">
        <v>29</v>
      </c>
      <c r="K2727" s="47" t="s">
        <v>24</v>
      </c>
      <c r="L2727" s="47" t="s">
        <v>30</v>
      </c>
      <c r="M2727" s="47">
        <v>2013</v>
      </c>
      <c r="N2727" s="47"/>
    </row>
    <row r="2728" ht="20" customHeight="1" spans="1:14">
      <c r="A2728" s="47">
        <v>2725</v>
      </c>
      <c r="B2728" s="47" t="s">
        <v>6401</v>
      </c>
      <c r="C2728" s="47" t="s">
        <v>6185</v>
      </c>
      <c r="D2728" s="47" t="s">
        <v>6370</v>
      </c>
      <c r="E2728" s="47">
        <v>1500</v>
      </c>
      <c r="F2728" s="47" t="s">
        <v>6403</v>
      </c>
      <c r="G2728" s="47" t="s">
        <v>20</v>
      </c>
      <c r="H2728" s="47">
        <v>202209</v>
      </c>
      <c r="I2728" s="47">
        <v>3</v>
      </c>
      <c r="J2728" s="47" t="s">
        <v>29</v>
      </c>
      <c r="K2728" s="47" t="s">
        <v>24</v>
      </c>
      <c r="L2728" s="47" t="s">
        <v>297</v>
      </c>
      <c r="M2728" s="47">
        <v>2013</v>
      </c>
      <c r="N2728" s="47"/>
    </row>
    <row r="2729" ht="20" customHeight="1" spans="1:14">
      <c r="A2729" s="47">
        <v>2726</v>
      </c>
      <c r="B2729" s="47" t="s">
        <v>6404</v>
      </c>
      <c r="C2729" s="47" t="s">
        <v>6185</v>
      </c>
      <c r="D2729" s="47" t="s">
        <v>6370</v>
      </c>
      <c r="E2729" s="47">
        <v>1500</v>
      </c>
      <c r="F2729" s="47" t="s">
        <v>6405</v>
      </c>
      <c r="G2729" s="47" t="s">
        <v>20</v>
      </c>
      <c r="H2729" s="47">
        <v>202109</v>
      </c>
      <c r="I2729" s="47">
        <v>3</v>
      </c>
      <c r="J2729" s="47" t="s">
        <v>798</v>
      </c>
      <c r="K2729" s="47" t="s">
        <v>24</v>
      </c>
      <c r="L2729" s="47" t="s">
        <v>6406</v>
      </c>
      <c r="M2729" s="47">
        <v>2013</v>
      </c>
      <c r="N2729" s="47"/>
    </row>
    <row r="2730" ht="20" customHeight="1" spans="1:14">
      <c r="A2730" s="47">
        <v>2727</v>
      </c>
      <c r="B2730" s="47" t="s">
        <v>6407</v>
      </c>
      <c r="C2730" s="47" t="s">
        <v>6185</v>
      </c>
      <c r="D2730" s="47" t="s">
        <v>6370</v>
      </c>
      <c r="E2730" s="47">
        <v>1500</v>
      </c>
      <c r="F2730" s="47" t="s">
        <v>6408</v>
      </c>
      <c r="G2730" s="47" t="s">
        <v>20</v>
      </c>
      <c r="H2730" s="47">
        <v>202109</v>
      </c>
      <c r="I2730" s="47">
        <v>3</v>
      </c>
      <c r="J2730" s="47" t="s">
        <v>78</v>
      </c>
      <c r="K2730" s="47" t="s">
        <v>24</v>
      </c>
      <c r="L2730" s="47" t="s">
        <v>79</v>
      </c>
      <c r="M2730" s="47">
        <v>2013</v>
      </c>
      <c r="N2730" s="47"/>
    </row>
    <row r="2731" ht="20" customHeight="1" spans="1:14">
      <c r="A2731" s="47">
        <v>2728</v>
      </c>
      <c r="B2731" s="47" t="s">
        <v>6409</v>
      </c>
      <c r="C2731" s="47" t="s">
        <v>6185</v>
      </c>
      <c r="D2731" s="47" t="s">
        <v>6410</v>
      </c>
      <c r="E2731" s="47">
        <v>1500</v>
      </c>
      <c r="F2731" s="47" t="s">
        <v>6411</v>
      </c>
      <c r="G2731" s="47" t="s">
        <v>20</v>
      </c>
      <c r="H2731" s="47">
        <v>202209</v>
      </c>
      <c r="I2731" s="47">
        <v>3</v>
      </c>
      <c r="J2731" s="47" t="s">
        <v>1327</v>
      </c>
      <c r="K2731" s="47" t="s">
        <v>24</v>
      </c>
      <c r="L2731" s="47" t="s">
        <v>6412</v>
      </c>
      <c r="M2731" s="47" t="s">
        <v>213</v>
      </c>
      <c r="N2731" s="47"/>
    </row>
    <row r="2732" ht="20" customHeight="1" spans="1:14">
      <c r="A2732" s="47">
        <v>2729</v>
      </c>
      <c r="B2732" s="47" t="s">
        <v>6413</v>
      </c>
      <c r="C2732" s="47" t="s">
        <v>6185</v>
      </c>
      <c r="D2732" s="47" t="s">
        <v>6410</v>
      </c>
      <c r="E2732" s="47">
        <v>1500</v>
      </c>
      <c r="F2732" s="47" t="s">
        <v>6414</v>
      </c>
      <c r="G2732" s="47" t="s">
        <v>20</v>
      </c>
      <c r="H2732" s="47" t="s">
        <v>211</v>
      </c>
      <c r="I2732" s="47" t="s">
        <v>22</v>
      </c>
      <c r="J2732" s="47" t="s">
        <v>2427</v>
      </c>
      <c r="K2732" s="47" t="s">
        <v>24</v>
      </c>
      <c r="L2732" s="47" t="s">
        <v>643</v>
      </c>
      <c r="M2732" s="47" t="s">
        <v>213</v>
      </c>
      <c r="N2732" s="47"/>
    </row>
    <row r="2733" ht="20" customHeight="1" spans="1:14">
      <c r="A2733" s="47">
        <v>2730</v>
      </c>
      <c r="B2733" s="47" t="s">
        <v>6415</v>
      </c>
      <c r="C2733" s="47" t="s">
        <v>6185</v>
      </c>
      <c r="D2733" s="47" t="s">
        <v>6410</v>
      </c>
      <c r="E2733" s="47">
        <v>1500</v>
      </c>
      <c r="F2733" s="47" t="s">
        <v>6416</v>
      </c>
      <c r="G2733" s="47" t="s">
        <v>20</v>
      </c>
      <c r="H2733" s="47" t="s">
        <v>211</v>
      </c>
      <c r="I2733" s="47" t="s">
        <v>22</v>
      </c>
      <c r="J2733" s="47" t="s">
        <v>130</v>
      </c>
      <c r="K2733" s="47" t="s">
        <v>24</v>
      </c>
      <c r="L2733" s="47" t="s">
        <v>2380</v>
      </c>
      <c r="M2733" s="47" t="s">
        <v>213</v>
      </c>
      <c r="N2733" s="47"/>
    </row>
    <row r="2734" ht="20" customHeight="1" spans="1:14">
      <c r="A2734" s="47">
        <v>2731</v>
      </c>
      <c r="B2734" s="47" t="s">
        <v>6417</v>
      </c>
      <c r="C2734" s="47" t="s">
        <v>6185</v>
      </c>
      <c r="D2734" s="47" t="s">
        <v>6410</v>
      </c>
      <c r="E2734" s="47">
        <v>1500</v>
      </c>
      <c r="F2734" s="47" t="s">
        <v>6418</v>
      </c>
      <c r="G2734" s="47" t="s">
        <v>20</v>
      </c>
      <c r="H2734" s="47">
        <v>202009</v>
      </c>
      <c r="I2734" s="47">
        <v>3</v>
      </c>
      <c r="J2734" s="47" t="s">
        <v>1327</v>
      </c>
      <c r="K2734" s="47" t="s">
        <v>24</v>
      </c>
      <c r="L2734" s="47" t="s">
        <v>134</v>
      </c>
      <c r="M2734" s="47" t="s">
        <v>213</v>
      </c>
      <c r="N2734" s="47"/>
    </row>
    <row r="2735" ht="20" customHeight="1" spans="1:14">
      <c r="A2735" s="47">
        <v>2732</v>
      </c>
      <c r="B2735" s="47" t="s">
        <v>6419</v>
      </c>
      <c r="C2735" s="47" t="s">
        <v>6185</v>
      </c>
      <c r="D2735" s="47" t="s">
        <v>6410</v>
      </c>
      <c r="E2735" s="47">
        <v>1500</v>
      </c>
      <c r="F2735" s="47" t="s">
        <v>6420</v>
      </c>
      <c r="G2735" s="47" t="s">
        <v>20</v>
      </c>
      <c r="H2735" s="47" t="s">
        <v>21</v>
      </c>
      <c r="I2735" s="47" t="s">
        <v>22</v>
      </c>
      <c r="J2735" s="47" t="s">
        <v>227</v>
      </c>
      <c r="K2735" s="47" t="s">
        <v>24</v>
      </c>
      <c r="L2735" s="47" t="s">
        <v>25</v>
      </c>
      <c r="M2735" s="47" t="s">
        <v>26</v>
      </c>
      <c r="N2735" s="47"/>
    </row>
    <row r="2736" ht="20" customHeight="1" spans="1:14">
      <c r="A2736" s="47">
        <v>2733</v>
      </c>
      <c r="B2736" s="47" t="s">
        <v>6421</v>
      </c>
      <c r="C2736" s="47" t="s">
        <v>6185</v>
      </c>
      <c r="D2736" s="47" t="s">
        <v>6410</v>
      </c>
      <c r="E2736" s="47">
        <v>1500</v>
      </c>
      <c r="F2736" s="47" t="s">
        <v>6422</v>
      </c>
      <c r="G2736" s="47" t="s">
        <v>36</v>
      </c>
      <c r="H2736" s="47" t="s">
        <v>160</v>
      </c>
      <c r="I2736" s="47" t="s">
        <v>22</v>
      </c>
      <c r="J2736" s="47" t="s">
        <v>6423</v>
      </c>
      <c r="K2736" s="47" t="s">
        <v>24</v>
      </c>
      <c r="L2736" s="47" t="s">
        <v>719</v>
      </c>
      <c r="M2736" s="47" t="s">
        <v>213</v>
      </c>
      <c r="N2736" s="47"/>
    </row>
    <row r="2737" ht="20" customHeight="1" spans="1:14">
      <c r="A2737" s="47">
        <v>2734</v>
      </c>
      <c r="B2737" s="47" t="s">
        <v>6424</v>
      </c>
      <c r="C2737" s="47" t="s">
        <v>6185</v>
      </c>
      <c r="D2737" s="47" t="s">
        <v>6410</v>
      </c>
      <c r="E2737" s="47">
        <v>1500</v>
      </c>
      <c r="F2737" s="47" t="s">
        <v>6425</v>
      </c>
      <c r="G2737" s="47" t="s">
        <v>20</v>
      </c>
      <c r="H2737" s="47">
        <v>202209</v>
      </c>
      <c r="I2737" s="47">
        <v>3</v>
      </c>
      <c r="J2737" s="47" t="s">
        <v>6426</v>
      </c>
      <c r="K2737" s="47" t="s">
        <v>24</v>
      </c>
      <c r="L2737" s="47" t="s">
        <v>3633</v>
      </c>
      <c r="M2737" s="47" t="s">
        <v>213</v>
      </c>
      <c r="N2737" s="47"/>
    </row>
    <row r="2738" ht="20" customHeight="1" spans="1:14">
      <c r="A2738" s="47">
        <v>2735</v>
      </c>
      <c r="B2738" s="47" t="s">
        <v>6047</v>
      </c>
      <c r="C2738" s="47" t="s">
        <v>6185</v>
      </c>
      <c r="D2738" s="47" t="s">
        <v>6410</v>
      </c>
      <c r="E2738" s="47">
        <v>1500</v>
      </c>
      <c r="F2738" s="47" t="s">
        <v>6427</v>
      </c>
      <c r="G2738" s="47" t="s">
        <v>20</v>
      </c>
      <c r="H2738" s="47">
        <v>202209</v>
      </c>
      <c r="I2738" s="47">
        <v>3</v>
      </c>
      <c r="J2738" s="47" t="s">
        <v>6428</v>
      </c>
      <c r="K2738" s="47" t="s">
        <v>24</v>
      </c>
      <c r="L2738" s="47" t="s">
        <v>127</v>
      </c>
      <c r="M2738" s="47" t="s">
        <v>213</v>
      </c>
      <c r="N2738" s="47"/>
    </row>
    <row r="2739" ht="20" customHeight="1" spans="1:14">
      <c r="A2739" s="47">
        <v>2736</v>
      </c>
      <c r="B2739" s="47" t="s">
        <v>6429</v>
      </c>
      <c r="C2739" s="47" t="s">
        <v>6185</v>
      </c>
      <c r="D2739" s="47" t="s">
        <v>6410</v>
      </c>
      <c r="E2739" s="47">
        <v>1500</v>
      </c>
      <c r="F2739" s="47" t="s">
        <v>1848</v>
      </c>
      <c r="G2739" s="47" t="s">
        <v>36</v>
      </c>
      <c r="H2739" s="47">
        <v>202209</v>
      </c>
      <c r="I2739" s="47">
        <v>3</v>
      </c>
      <c r="J2739" s="47" t="s">
        <v>729</v>
      </c>
      <c r="K2739" s="47" t="s">
        <v>24</v>
      </c>
      <c r="L2739" s="47" t="s">
        <v>61</v>
      </c>
      <c r="M2739" s="47" t="s">
        <v>213</v>
      </c>
      <c r="N2739" s="47"/>
    </row>
    <row r="2740" ht="20" customHeight="1" spans="1:14">
      <c r="A2740" s="47">
        <v>2737</v>
      </c>
      <c r="B2740" s="47" t="s">
        <v>6429</v>
      </c>
      <c r="C2740" s="47" t="s">
        <v>6185</v>
      </c>
      <c r="D2740" s="47" t="s">
        <v>6410</v>
      </c>
      <c r="E2740" s="47">
        <v>1500</v>
      </c>
      <c r="F2740" s="47" t="s">
        <v>6430</v>
      </c>
      <c r="G2740" s="47" t="s">
        <v>20</v>
      </c>
      <c r="H2740" s="47">
        <v>202209</v>
      </c>
      <c r="I2740" s="47">
        <v>3</v>
      </c>
      <c r="J2740" s="47" t="s">
        <v>75</v>
      </c>
      <c r="K2740" s="47" t="s">
        <v>24</v>
      </c>
      <c r="L2740" s="47" t="s">
        <v>349</v>
      </c>
      <c r="M2740" s="47" t="s">
        <v>213</v>
      </c>
      <c r="N2740" s="47"/>
    </row>
    <row r="2741" ht="20" customHeight="1" spans="1:14">
      <c r="A2741" s="47">
        <v>2738</v>
      </c>
      <c r="B2741" s="47" t="s">
        <v>6431</v>
      </c>
      <c r="C2741" s="47" t="s">
        <v>6185</v>
      </c>
      <c r="D2741" s="47" t="s">
        <v>6410</v>
      </c>
      <c r="E2741" s="47">
        <v>1500</v>
      </c>
      <c r="F2741" s="47" t="s">
        <v>6432</v>
      </c>
      <c r="G2741" s="47" t="s">
        <v>20</v>
      </c>
      <c r="H2741" s="47">
        <v>202209</v>
      </c>
      <c r="I2741" s="47">
        <v>3</v>
      </c>
      <c r="J2741" s="47" t="s">
        <v>6433</v>
      </c>
      <c r="K2741" s="47" t="s">
        <v>24</v>
      </c>
      <c r="L2741" s="47" t="s">
        <v>127</v>
      </c>
      <c r="M2741" s="47" t="s">
        <v>213</v>
      </c>
      <c r="N2741" s="47"/>
    </row>
    <row r="2742" ht="20" customHeight="1" spans="1:14">
      <c r="A2742" s="47">
        <v>2739</v>
      </c>
      <c r="B2742" s="47" t="s">
        <v>6434</v>
      </c>
      <c r="C2742" s="47" t="s">
        <v>6185</v>
      </c>
      <c r="D2742" s="47" t="s">
        <v>6435</v>
      </c>
      <c r="E2742" s="47">
        <v>1500</v>
      </c>
      <c r="F2742" s="47" t="s">
        <v>6436</v>
      </c>
      <c r="G2742" s="47" t="s">
        <v>20</v>
      </c>
      <c r="H2742" s="47">
        <v>202009</v>
      </c>
      <c r="I2742" s="47" t="s">
        <v>22</v>
      </c>
      <c r="J2742" s="47" t="s">
        <v>1731</v>
      </c>
      <c r="K2742" s="47" t="s">
        <v>24</v>
      </c>
      <c r="L2742" s="47" t="s">
        <v>484</v>
      </c>
      <c r="M2742" s="47" t="s">
        <v>213</v>
      </c>
      <c r="N2742" s="47"/>
    </row>
    <row r="2743" ht="20" customHeight="1" spans="1:14">
      <c r="A2743" s="47">
        <v>2740</v>
      </c>
      <c r="B2743" s="47" t="s">
        <v>6437</v>
      </c>
      <c r="C2743" s="47" t="s">
        <v>6185</v>
      </c>
      <c r="D2743" s="47" t="s">
        <v>6435</v>
      </c>
      <c r="E2743" s="47">
        <v>1500</v>
      </c>
      <c r="F2743" s="47" t="s">
        <v>6438</v>
      </c>
      <c r="G2743" s="47" t="s">
        <v>20</v>
      </c>
      <c r="H2743" s="47">
        <v>202009</v>
      </c>
      <c r="I2743" s="47">
        <v>3</v>
      </c>
      <c r="J2743" s="47" t="s">
        <v>29</v>
      </c>
      <c r="K2743" s="47" t="s">
        <v>24</v>
      </c>
      <c r="L2743" s="47" t="s">
        <v>4152</v>
      </c>
      <c r="M2743" s="47" t="s">
        <v>213</v>
      </c>
      <c r="N2743" s="47"/>
    </row>
    <row r="2744" ht="20" customHeight="1" spans="1:14">
      <c r="A2744" s="47">
        <v>2741</v>
      </c>
      <c r="B2744" s="47" t="s">
        <v>6437</v>
      </c>
      <c r="C2744" s="47" t="s">
        <v>6185</v>
      </c>
      <c r="D2744" s="47" t="s">
        <v>6435</v>
      </c>
      <c r="E2744" s="47">
        <v>1500</v>
      </c>
      <c r="F2744" s="47" t="s">
        <v>6439</v>
      </c>
      <c r="G2744" s="47" t="s">
        <v>20</v>
      </c>
      <c r="H2744" s="47">
        <v>202009</v>
      </c>
      <c r="I2744" s="47">
        <v>3</v>
      </c>
      <c r="J2744" s="47" t="s">
        <v>6440</v>
      </c>
      <c r="K2744" s="47" t="s">
        <v>24</v>
      </c>
      <c r="L2744" s="47" t="s">
        <v>25</v>
      </c>
      <c r="M2744" s="47" t="s">
        <v>213</v>
      </c>
      <c r="N2744" s="47"/>
    </row>
    <row r="2745" ht="20" customHeight="1" spans="1:14">
      <c r="A2745" s="47">
        <v>2742</v>
      </c>
      <c r="B2745" s="47" t="s">
        <v>6441</v>
      </c>
      <c r="C2745" s="47" t="s">
        <v>6185</v>
      </c>
      <c r="D2745" s="47" t="s">
        <v>6435</v>
      </c>
      <c r="E2745" s="47">
        <v>1500</v>
      </c>
      <c r="F2745" s="47" t="s">
        <v>6442</v>
      </c>
      <c r="G2745" s="47" t="s">
        <v>20</v>
      </c>
      <c r="H2745" s="47">
        <v>202009</v>
      </c>
      <c r="I2745" s="47">
        <v>3</v>
      </c>
      <c r="J2745" s="47" t="s">
        <v>1098</v>
      </c>
      <c r="K2745" s="47" t="s">
        <v>24</v>
      </c>
      <c r="L2745" s="47" t="s">
        <v>502</v>
      </c>
      <c r="M2745" s="47" t="s">
        <v>213</v>
      </c>
      <c r="N2745" s="47"/>
    </row>
    <row r="2746" ht="20" customHeight="1" spans="1:14">
      <c r="A2746" s="47">
        <v>2743</v>
      </c>
      <c r="B2746" s="47" t="s">
        <v>6443</v>
      </c>
      <c r="C2746" s="47" t="s">
        <v>6185</v>
      </c>
      <c r="D2746" s="47" t="s">
        <v>6435</v>
      </c>
      <c r="E2746" s="47">
        <v>1500</v>
      </c>
      <c r="F2746" s="47" t="s">
        <v>6444</v>
      </c>
      <c r="G2746" s="47" t="s">
        <v>36</v>
      </c>
      <c r="H2746" s="47">
        <v>202009</v>
      </c>
      <c r="I2746" s="47">
        <v>3</v>
      </c>
      <c r="J2746" s="47" t="s">
        <v>6445</v>
      </c>
      <c r="K2746" s="47" t="s">
        <v>24</v>
      </c>
      <c r="L2746" s="47" t="s">
        <v>507</v>
      </c>
      <c r="M2746" s="47" t="s">
        <v>213</v>
      </c>
      <c r="N2746" s="47"/>
    </row>
    <row r="2747" ht="20" customHeight="1" spans="1:14">
      <c r="A2747" s="47">
        <v>2744</v>
      </c>
      <c r="B2747" s="47" t="s">
        <v>6446</v>
      </c>
      <c r="C2747" s="47" t="s">
        <v>6185</v>
      </c>
      <c r="D2747" s="47" t="s">
        <v>6435</v>
      </c>
      <c r="E2747" s="47">
        <v>1500</v>
      </c>
      <c r="F2747" s="47" t="s">
        <v>6447</v>
      </c>
      <c r="G2747" s="47" t="s">
        <v>36</v>
      </c>
      <c r="H2747" s="47">
        <v>202109</v>
      </c>
      <c r="I2747" s="47">
        <v>3</v>
      </c>
      <c r="J2747" s="47" t="s">
        <v>1294</v>
      </c>
      <c r="K2747" s="47" t="s">
        <v>24</v>
      </c>
      <c r="L2747" s="47" t="s">
        <v>192</v>
      </c>
      <c r="M2747" s="47" t="s">
        <v>213</v>
      </c>
      <c r="N2747" s="47"/>
    </row>
    <row r="2748" ht="20" customHeight="1" spans="1:14">
      <c r="A2748" s="47">
        <v>2745</v>
      </c>
      <c r="B2748" s="47" t="s">
        <v>6448</v>
      </c>
      <c r="C2748" s="47" t="s">
        <v>6185</v>
      </c>
      <c r="D2748" s="47" t="s">
        <v>6435</v>
      </c>
      <c r="E2748" s="47">
        <v>1500</v>
      </c>
      <c r="F2748" s="47" t="s">
        <v>6449</v>
      </c>
      <c r="G2748" s="47" t="s">
        <v>20</v>
      </c>
      <c r="H2748" s="47">
        <v>202109</v>
      </c>
      <c r="I2748" s="47">
        <v>3</v>
      </c>
      <c r="J2748" s="47" t="s">
        <v>6450</v>
      </c>
      <c r="K2748" s="47" t="s">
        <v>24</v>
      </c>
      <c r="L2748" s="47" t="s">
        <v>5189</v>
      </c>
      <c r="M2748" s="47" t="s">
        <v>213</v>
      </c>
      <c r="N2748" s="47"/>
    </row>
    <row r="2749" ht="20" customHeight="1" spans="1:14">
      <c r="A2749" s="47">
        <v>2746</v>
      </c>
      <c r="B2749" s="47" t="s">
        <v>6448</v>
      </c>
      <c r="C2749" s="47" t="s">
        <v>6185</v>
      </c>
      <c r="D2749" s="47" t="s">
        <v>6435</v>
      </c>
      <c r="E2749" s="47">
        <v>1500</v>
      </c>
      <c r="F2749" s="47" t="s">
        <v>6451</v>
      </c>
      <c r="G2749" s="47" t="s">
        <v>36</v>
      </c>
      <c r="H2749" s="47">
        <v>202109</v>
      </c>
      <c r="I2749" s="47">
        <v>3</v>
      </c>
      <c r="J2749" s="47" t="s">
        <v>105</v>
      </c>
      <c r="K2749" s="47" t="s">
        <v>24</v>
      </c>
      <c r="L2749" s="47" t="s">
        <v>6452</v>
      </c>
      <c r="M2749" s="47" t="s">
        <v>213</v>
      </c>
      <c r="N2749" s="47"/>
    </row>
    <row r="2750" ht="20" customHeight="1" spans="1:14">
      <c r="A2750" s="47">
        <v>2747</v>
      </c>
      <c r="B2750" s="47" t="s">
        <v>6453</v>
      </c>
      <c r="C2750" s="47" t="s">
        <v>6185</v>
      </c>
      <c r="D2750" s="47" t="s">
        <v>6435</v>
      </c>
      <c r="E2750" s="47">
        <v>1500</v>
      </c>
      <c r="F2750" s="47" t="s">
        <v>6454</v>
      </c>
      <c r="G2750" s="47" t="s">
        <v>20</v>
      </c>
      <c r="H2750" s="47">
        <v>202009</v>
      </c>
      <c r="I2750" s="47">
        <v>3</v>
      </c>
      <c r="J2750" s="47" t="s">
        <v>29</v>
      </c>
      <c r="K2750" s="47" t="s">
        <v>24</v>
      </c>
      <c r="L2750" s="47" t="s">
        <v>502</v>
      </c>
      <c r="M2750" s="47">
        <v>2014</v>
      </c>
      <c r="N2750" s="47"/>
    </row>
    <row r="2751" ht="20" customHeight="1" spans="1:14">
      <c r="A2751" s="47">
        <v>2748</v>
      </c>
      <c r="B2751" s="47" t="s">
        <v>6455</v>
      </c>
      <c r="C2751" s="47" t="s">
        <v>6185</v>
      </c>
      <c r="D2751" s="47" t="s">
        <v>6435</v>
      </c>
      <c r="E2751" s="47">
        <v>1500</v>
      </c>
      <c r="F2751" s="47" t="s">
        <v>6456</v>
      </c>
      <c r="G2751" s="47" t="s">
        <v>36</v>
      </c>
      <c r="H2751" s="47">
        <v>202109</v>
      </c>
      <c r="I2751" s="47">
        <v>3</v>
      </c>
      <c r="J2751" s="47" t="s">
        <v>6457</v>
      </c>
      <c r="K2751" s="47" t="s">
        <v>24</v>
      </c>
      <c r="L2751" s="47" t="s">
        <v>61</v>
      </c>
      <c r="M2751" s="47" t="s">
        <v>213</v>
      </c>
      <c r="N2751" s="47"/>
    </row>
    <row r="2752" ht="20" customHeight="1" spans="1:14">
      <c r="A2752" s="47">
        <v>2749</v>
      </c>
      <c r="B2752" s="47" t="s">
        <v>6458</v>
      </c>
      <c r="C2752" s="47" t="s">
        <v>6185</v>
      </c>
      <c r="D2752" s="47" t="s">
        <v>6435</v>
      </c>
      <c r="E2752" s="47">
        <v>1500</v>
      </c>
      <c r="F2752" s="47" t="s">
        <v>6459</v>
      </c>
      <c r="G2752" s="47" t="s">
        <v>20</v>
      </c>
      <c r="H2752" s="47">
        <v>202109</v>
      </c>
      <c r="I2752" s="47">
        <v>3</v>
      </c>
      <c r="J2752" s="47" t="s">
        <v>469</v>
      </c>
      <c r="K2752" s="47" t="s">
        <v>24</v>
      </c>
      <c r="L2752" s="47" t="s">
        <v>6460</v>
      </c>
      <c r="M2752" s="47" t="s">
        <v>26</v>
      </c>
      <c r="N2752" s="47"/>
    </row>
    <row r="2753" ht="20" customHeight="1" spans="1:14">
      <c r="A2753" s="47">
        <v>2750</v>
      </c>
      <c r="B2753" s="47" t="s">
        <v>6461</v>
      </c>
      <c r="C2753" s="47" t="s">
        <v>6185</v>
      </c>
      <c r="D2753" s="47" t="s">
        <v>6435</v>
      </c>
      <c r="E2753" s="47">
        <v>1500</v>
      </c>
      <c r="F2753" s="47" t="s">
        <v>6462</v>
      </c>
      <c r="G2753" s="47" t="s">
        <v>36</v>
      </c>
      <c r="H2753" s="47">
        <v>202109</v>
      </c>
      <c r="I2753" s="47">
        <v>3</v>
      </c>
      <c r="J2753" s="47" t="s">
        <v>483</v>
      </c>
      <c r="K2753" s="47" t="s">
        <v>24</v>
      </c>
      <c r="L2753" s="47" t="s">
        <v>61</v>
      </c>
      <c r="M2753" s="47">
        <v>2014</v>
      </c>
      <c r="N2753" s="47"/>
    </row>
    <row r="2754" ht="20" customHeight="1" spans="1:14">
      <c r="A2754" s="47">
        <v>2751</v>
      </c>
      <c r="B2754" s="47" t="s">
        <v>6463</v>
      </c>
      <c r="C2754" s="47" t="s">
        <v>6185</v>
      </c>
      <c r="D2754" s="47" t="s">
        <v>6435</v>
      </c>
      <c r="E2754" s="47">
        <v>1500</v>
      </c>
      <c r="F2754" s="47" t="s">
        <v>6464</v>
      </c>
      <c r="G2754" s="47" t="s">
        <v>20</v>
      </c>
      <c r="H2754" s="47">
        <v>202109</v>
      </c>
      <c r="I2754" s="47">
        <v>3</v>
      </c>
      <c r="J2754" s="47" t="s">
        <v>6465</v>
      </c>
      <c r="K2754" s="47" t="s">
        <v>24</v>
      </c>
      <c r="L2754" s="47" t="s">
        <v>502</v>
      </c>
      <c r="M2754" s="47" t="s">
        <v>26</v>
      </c>
      <c r="N2754" s="47"/>
    </row>
    <row r="2755" ht="20" customHeight="1" spans="1:14">
      <c r="A2755" s="47">
        <v>2752</v>
      </c>
      <c r="B2755" s="47" t="s">
        <v>6466</v>
      </c>
      <c r="C2755" s="47" t="s">
        <v>6185</v>
      </c>
      <c r="D2755" s="47" t="s">
        <v>6435</v>
      </c>
      <c r="E2755" s="47">
        <v>1500</v>
      </c>
      <c r="F2755" s="47" t="s">
        <v>6467</v>
      </c>
      <c r="G2755" s="47" t="s">
        <v>20</v>
      </c>
      <c r="H2755" s="47">
        <v>202109</v>
      </c>
      <c r="I2755" s="47">
        <v>3</v>
      </c>
      <c r="J2755" s="47" t="s">
        <v>5784</v>
      </c>
      <c r="K2755" s="47" t="s">
        <v>24</v>
      </c>
      <c r="L2755" s="47" t="s">
        <v>6188</v>
      </c>
      <c r="M2755" s="47" t="s">
        <v>213</v>
      </c>
      <c r="N2755" s="47"/>
    </row>
    <row r="2756" ht="20" customHeight="1" spans="1:14">
      <c r="A2756" s="47">
        <v>2753</v>
      </c>
      <c r="B2756" s="47" t="s">
        <v>6468</v>
      </c>
      <c r="C2756" s="47" t="s">
        <v>6185</v>
      </c>
      <c r="D2756" s="47" t="s">
        <v>6435</v>
      </c>
      <c r="E2756" s="47">
        <v>1500</v>
      </c>
      <c r="F2756" s="47" t="s">
        <v>6469</v>
      </c>
      <c r="G2756" s="47" t="s">
        <v>20</v>
      </c>
      <c r="H2756" s="47">
        <v>202103</v>
      </c>
      <c r="I2756" s="47">
        <v>3</v>
      </c>
      <c r="J2756" s="47" t="s">
        <v>6470</v>
      </c>
      <c r="K2756" s="47" t="s">
        <v>24</v>
      </c>
      <c r="L2756" s="47" t="s">
        <v>61</v>
      </c>
      <c r="M2756" s="47" t="s">
        <v>26</v>
      </c>
      <c r="N2756" s="47"/>
    </row>
    <row r="2757" ht="20" customHeight="1" spans="1:14">
      <c r="A2757" s="47">
        <v>2754</v>
      </c>
      <c r="B2757" s="47" t="s">
        <v>6471</v>
      </c>
      <c r="C2757" s="47" t="s">
        <v>6185</v>
      </c>
      <c r="D2757" s="47" t="s">
        <v>6435</v>
      </c>
      <c r="E2757" s="47">
        <v>1500</v>
      </c>
      <c r="F2757" s="47" t="s">
        <v>6472</v>
      </c>
      <c r="G2757" s="47" t="s">
        <v>20</v>
      </c>
      <c r="H2757" s="47">
        <v>202109</v>
      </c>
      <c r="I2757" s="47">
        <v>3</v>
      </c>
      <c r="J2757" s="47" t="s">
        <v>469</v>
      </c>
      <c r="K2757" s="47" t="s">
        <v>24</v>
      </c>
      <c r="L2757" s="47" t="s">
        <v>2363</v>
      </c>
      <c r="M2757" s="47" t="s">
        <v>213</v>
      </c>
      <c r="N2757" s="47"/>
    </row>
    <row r="2758" ht="20" customHeight="1" spans="1:14">
      <c r="A2758" s="47">
        <v>2755</v>
      </c>
      <c r="B2758" s="47" t="s">
        <v>6473</v>
      </c>
      <c r="C2758" s="47" t="s">
        <v>6185</v>
      </c>
      <c r="D2758" s="47" t="s">
        <v>6435</v>
      </c>
      <c r="E2758" s="47">
        <v>1500</v>
      </c>
      <c r="F2758" s="47" t="s">
        <v>6474</v>
      </c>
      <c r="G2758" s="47" t="s">
        <v>2046</v>
      </c>
      <c r="H2758" s="47">
        <v>202009</v>
      </c>
      <c r="I2758" s="47" t="s">
        <v>22</v>
      </c>
      <c r="J2758" s="47" t="s">
        <v>1055</v>
      </c>
      <c r="K2758" s="47" t="s">
        <v>228</v>
      </c>
      <c r="L2758" s="47" t="s">
        <v>587</v>
      </c>
      <c r="M2758" s="47" t="s">
        <v>213</v>
      </c>
      <c r="N2758" s="47"/>
    </row>
    <row r="2759" ht="20" customHeight="1" spans="1:14">
      <c r="A2759" s="47">
        <v>2756</v>
      </c>
      <c r="B2759" s="47" t="s">
        <v>6475</v>
      </c>
      <c r="C2759" s="47" t="s">
        <v>6185</v>
      </c>
      <c r="D2759" s="47" t="s">
        <v>6435</v>
      </c>
      <c r="E2759" s="47">
        <v>1500</v>
      </c>
      <c r="F2759" s="47" t="s">
        <v>6476</v>
      </c>
      <c r="G2759" s="47" t="s">
        <v>36</v>
      </c>
      <c r="H2759" s="47">
        <v>202209</v>
      </c>
      <c r="I2759" s="47">
        <v>3</v>
      </c>
      <c r="J2759" s="47" t="s">
        <v>3814</v>
      </c>
      <c r="K2759" s="47" t="s">
        <v>24</v>
      </c>
      <c r="L2759" s="47" t="s">
        <v>6477</v>
      </c>
      <c r="M2759" s="47" t="s">
        <v>213</v>
      </c>
      <c r="N2759" s="47"/>
    </row>
    <row r="2760" ht="20" customHeight="1" spans="1:14">
      <c r="A2760" s="47">
        <v>2757</v>
      </c>
      <c r="B2760" s="47" t="s">
        <v>6478</v>
      </c>
      <c r="C2760" s="47" t="s">
        <v>6185</v>
      </c>
      <c r="D2760" s="47" t="s">
        <v>6435</v>
      </c>
      <c r="E2760" s="47">
        <v>1500</v>
      </c>
      <c r="F2760" s="47" t="s">
        <v>6479</v>
      </c>
      <c r="G2760" s="47" t="s">
        <v>20</v>
      </c>
      <c r="H2760" s="47">
        <v>202209</v>
      </c>
      <c r="I2760" s="47">
        <v>3</v>
      </c>
      <c r="J2760" s="47" t="s">
        <v>6480</v>
      </c>
      <c r="K2760" s="47" t="s">
        <v>24</v>
      </c>
      <c r="L2760" s="47" t="s">
        <v>94</v>
      </c>
      <c r="M2760" s="47" t="s">
        <v>213</v>
      </c>
      <c r="N2760" s="47"/>
    </row>
    <row r="2761" ht="20" customHeight="1" spans="1:14">
      <c r="A2761" s="47">
        <v>2758</v>
      </c>
      <c r="B2761" s="47" t="s">
        <v>6481</v>
      </c>
      <c r="C2761" s="47" t="s">
        <v>6185</v>
      </c>
      <c r="D2761" s="47" t="s">
        <v>6435</v>
      </c>
      <c r="E2761" s="47">
        <v>1500</v>
      </c>
      <c r="F2761" s="47" t="s">
        <v>6482</v>
      </c>
      <c r="G2761" s="47" t="s">
        <v>20</v>
      </c>
      <c r="H2761" s="47">
        <v>202209</v>
      </c>
      <c r="I2761" s="47">
        <v>3</v>
      </c>
      <c r="J2761" s="47" t="s">
        <v>6457</v>
      </c>
      <c r="K2761" s="47" t="s">
        <v>24</v>
      </c>
      <c r="L2761" s="47" t="s">
        <v>3859</v>
      </c>
      <c r="M2761" s="47" t="s">
        <v>213</v>
      </c>
      <c r="N2761" s="47"/>
    </row>
    <row r="2762" ht="20" customHeight="1" spans="1:14">
      <c r="A2762" s="47">
        <v>2759</v>
      </c>
      <c r="B2762" s="47" t="s">
        <v>6483</v>
      </c>
      <c r="C2762" s="47" t="s">
        <v>6185</v>
      </c>
      <c r="D2762" s="47" t="s">
        <v>6435</v>
      </c>
      <c r="E2762" s="47">
        <v>1500</v>
      </c>
      <c r="F2762" s="47" t="s">
        <v>6484</v>
      </c>
      <c r="G2762" s="47" t="s">
        <v>36</v>
      </c>
      <c r="H2762" s="47">
        <v>202209</v>
      </c>
      <c r="I2762" s="47">
        <v>3</v>
      </c>
      <c r="J2762" s="47" t="s">
        <v>195</v>
      </c>
      <c r="K2762" s="47" t="s">
        <v>24</v>
      </c>
      <c r="L2762" s="47" t="s">
        <v>94</v>
      </c>
      <c r="M2762" s="47" t="s">
        <v>213</v>
      </c>
      <c r="N2762" s="47"/>
    </row>
    <row r="2763" ht="20" customHeight="1" spans="1:14">
      <c r="A2763" s="47">
        <v>2760</v>
      </c>
      <c r="B2763" s="47" t="s">
        <v>6485</v>
      </c>
      <c r="C2763" s="47" t="s">
        <v>6185</v>
      </c>
      <c r="D2763" s="47" t="s">
        <v>6435</v>
      </c>
      <c r="E2763" s="47">
        <v>1500</v>
      </c>
      <c r="F2763" s="47" t="s">
        <v>6486</v>
      </c>
      <c r="G2763" s="47" t="s">
        <v>20</v>
      </c>
      <c r="H2763" s="47">
        <v>202209</v>
      </c>
      <c r="I2763" s="47">
        <v>3</v>
      </c>
      <c r="J2763" s="47" t="s">
        <v>137</v>
      </c>
      <c r="K2763" s="47" t="s">
        <v>24</v>
      </c>
      <c r="L2763" s="47" t="s">
        <v>349</v>
      </c>
      <c r="M2763" s="47" t="s">
        <v>213</v>
      </c>
      <c r="N2763" s="47"/>
    </row>
    <row r="2764" ht="20" customHeight="1" spans="1:14">
      <c r="A2764" s="47">
        <v>2761</v>
      </c>
      <c r="B2764" s="47" t="s">
        <v>6485</v>
      </c>
      <c r="C2764" s="47" t="s">
        <v>6185</v>
      </c>
      <c r="D2764" s="47" t="s">
        <v>6435</v>
      </c>
      <c r="E2764" s="47">
        <v>1500</v>
      </c>
      <c r="F2764" s="47" t="s">
        <v>6487</v>
      </c>
      <c r="G2764" s="47" t="s">
        <v>20</v>
      </c>
      <c r="H2764" s="47">
        <v>202209</v>
      </c>
      <c r="I2764" s="47">
        <v>3</v>
      </c>
      <c r="J2764" s="47" t="s">
        <v>137</v>
      </c>
      <c r="K2764" s="47" t="s">
        <v>24</v>
      </c>
      <c r="L2764" s="47" t="s">
        <v>6488</v>
      </c>
      <c r="M2764" s="47" t="s">
        <v>213</v>
      </c>
      <c r="N2764" s="47"/>
    </row>
    <row r="2765" ht="20" customHeight="1" spans="1:14">
      <c r="A2765" s="47">
        <v>2762</v>
      </c>
      <c r="B2765" s="47" t="s">
        <v>6489</v>
      </c>
      <c r="C2765" s="47" t="s">
        <v>6185</v>
      </c>
      <c r="D2765" s="47" t="s">
        <v>6490</v>
      </c>
      <c r="E2765" s="47">
        <v>1500</v>
      </c>
      <c r="F2765" s="47" t="s">
        <v>6491</v>
      </c>
      <c r="G2765" s="47" t="s">
        <v>20</v>
      </c>
      <c r="H2765" s="47" t="s">
        <v>211</v>
      </c>
      <c r="I2765" s="47" t="s">
        <v>22</v>
      </c>
      <c r="J2765" s="47" t="s">
        <v>1327</v>
      </c>
      <c r="K2765" s="47" t="s">
        <v>24</v>
      </c>
      <c r="L2765" s="47" t="s">
        <v>6231</v>
      </c>
      <c r="M2765" s="47" t="s">
        <v>213</v>
      </c>
      <c r="N2765" s="47"/>
    </row>
    <row r="2766" ht="20" customHeight="1" spans="1:14">
      <c r="A2766" s="47">
        <v>2763</v>
      </c>
      <c r="B2766" s="47" t="s">
        <v>6492</v>
      </c>
      <c r="C2766" s="47" t="s">
        <v>6185</v>
      </c>
      <c r="D2766" s="47" t="s">
        <v>6490</v>
      </c>
      <c r="E2766" s="47">
        <v>1500</v>
      </c>
      <c r="F2766" s="47" t="s">
        <v>6493</v>
      </c>
      <c r="G2766" s="47" t="s">
        <v>36</v>
      </c>
      <c r="H2766" s="47" t="s">
        <v>211</v>
      </c>
      <c r="I2766" s="47" t="s">
        <v>22</v>
      </c>
      <c r="J2766" s="47" t="s">
        <v>844</v>
      </c>
      <c r="K2766" s="47" t="s">
        <v>24</v>
      </c>
      <c r="L2766" s="47" t="s">
        <v>2702</v>
      </c>
      <c r="M2766" s="47" t="s">
        <v>213</v>
      </c>
      <c r="N2766" s="47"/>
    </row>
    <row r="2767" ht="20" customHeight="1" spans="1:14">
      <c r="A2767" s="47">
        <v>2764</v>
      </c>
      <c r="B2767" s="47" t="s">
        <v>6492</v>
      </c>
      <c r="C2767" s="47" t="s">
        <v>6185</v>
      </c>
      <c r="D2767" s="47" t="s">
        <v>6490</v>
      </c>
      <c r="E2767" s="47">
        <v>1500</v>
      </c>
      <c r="F2767" s="47" t="s">
        <v>6494</v>
      </c>
      <c r="G2767" s="47" t="s">
        <v>20</v>
      </c>
      <c r="H2767" s="47" t="s">
        <v>211</v>
      </c>
      <c r="I2767" s="47" t="s">
        <v>22</v>
      </c>
      <c r="J2767" s="47" t="s">
        <v>227</v>
      </c>
      <c r="K2767" s="47" t="s">
        <v>24</v>
      </c>
      <c r="L2767" s="47" t="s">
        <v>79</v>
      </c>
      <c r="M2767" s="47" t="s">
        <v>213</v>
      </c>
      <c r="N2767" s="47"/>
    </row>
    <row r="2768" ht="20" customHeight="1" spans="1:14">
      <c r="A2768" s="47">
        <v>2765</v>
      </c>
      <c r="B2768" s="47" t="s">
        <v>6495</v>
      </c>
      <c r="C2768" s="47" t="s">
        <v>6185</v>
      </c>
      <c r="D2768" s="47" t="s">
        <v>6490</v>
      </c>
      <c r="E2768" s="47">
        <v>1500</v>
      </c>
      <c r="F2768" s="47" t="s">
        <v>6496</v>
      </c>
      <c r="G2768" s="47" t="s">
        <v>20</v>
      </c>
      <c r="H2768" s="47" t="s">
        <v>211</v>
      </c>
      <c r="I2768" s="47" t="s">
        <v>22</v>
      </c>
      <c r="J2768" s="47" t="s">
        <v>227</v>
      </c>
      <c r="K2768" s="47" t="s">
        <v>24</v>
      </c>
      <c r="L2768" s="47" t="s">
        <v>1027</v>
      </c>
      <c r="M2768" s="47" t="s">
        <v>213</v>
      </c>
      <c r="N2768" s="47"/>
    </row>
    <row r="2769" ht="20" customHeight="1" spans="1:14">
      <c r="A2769" s="47">
        <v>2766</v>
      </c>
      <c r="B2769" s="47" t="s">
        <v>6497</v>
      </c>
      <c r="C2769" s="47" t="s">
        <v>6185</v>
      </c>
      <c r="D2769" s="47" t="s">
        <v>6490</v>
      </c>
      <c r="E2769" s="47">
        <v>1500</v>
      </c>
      <c r="F2769" s="47" t="s">
        <v>6498</v>
      </c>
      <c r="G2769" s="47" t="s">
        <v>36</v>
      </c>
      <c r="H2769" s="47" t="s">
        <v>160</v>
      </c>
      <c r="I2769" s="47" t="s">
        <v>22</v>
      </c>
      <c r="J2769" s="47" t="s">
        <v>562</v>
      </c>
      <c r="K2769" s="47" t="s">
        <v>24</v>
      </c>
      <c r="L2769" s="47" t="s">
        <v>1281</v>
      </c>
      <c r="M2769" s="47" t="s">
        <v>213</v>
      </c>
      <c r="N2769" s="47"/>
    </row>
    <row r="2770" ht="20" customHeight="1" spans="1:14">
      <c r="A2770" s="47">
        <v>2767</v>
      </c>
      <c r="B2770" s="47" t="s">
        <v>6499</v>
      </c>
      <c r="C2770" s="47" t="s">
        <v>6185</v>
      </c>
      <c r="D2770" s="47" t="s">
        <v>6490</v>
      </c>
      <c r="E2770" s="47">
        <v>1500</v>
      </c>
      <c r="F2770" s="47" t="s">
        <v>6500</v>
      </c>
      <c r="G2770" s="47" t="s">
        <v>20</v>
      </c>
      <c r="H2770" s="47" t="s">
        <v>211</v>
      </c>
      <c r="I2770" s="47" t="s">
        <v>22</v>
      </c>
      <c r="J2770" s="47" t="s">
        <v>1517</v>
      </c>
      <c r="K2770" s="47" t="s">
        <v>24</v>
      </c>
      <c r="L2770" s="47" t="s">
        <v>5367</v>
      </c>
      <c r="M2770" s="47" t="s">
        <v>213</v>
      </c>
      <c r="N2770" s="47"/>
    </row>
    <row r="2771" ht="20" customHeight="1" spans="1:14">
      <c r="A2771" s="47">
        <v>2768</v>
      </c>
      <c r="B2771" s="47" t="s">
        <v>6501</v>
      </c>
      <c r="C2771" s="47" t="s">
        <v>6185</v>
      </c>
      <c r="D2771" s="47" t="s">
        <v>6490</v>
      </c>
      <c r="E2771" s="47">
        <v>1500</v>
      </c>
      <c r="F2771" s="47" t="s">
        <v>6502</v>
      </c>
      <c r="G2771" s="47" t="s">
        <v>36</v>
      </c>
      <c r="H2771" s="47" t="s">
        <v>211</v>
      </c>
      <c r="I2771" s="47" t="s">
        <v>22</v>
      </c>
      <c r="J2771" s="47" t="s">
        <v>47</v>
      </c>
      <c r="K2771" s="47" t="s">
        <v>24</v>
      </c>
      <c r="L2771" s="47" t="s">
        <v>6503</v>
      </c>
      <c r="M2771" s="47" t="s">
        <v>213</v>
      </c>
      <c r="N2771" s="47"/>
    </row>
    <row r="2772" ht="20" customHeight="1" spans="1:14">
      <c r="A2772" s="47">
        <v>2769</v>
      </c>
      <c r="B2772" s="47" t="s">
        <v>6504</v>
      </c>
      <c r="C2772" s="47" t="s">
        <v>6185</v>
      </c>
      <c r="D2772" s="47" t="s">
        <v>6490</v>
      </c>
      <c r="E2772" s="47">
        <v>1500</v>
      </c>
      <c r="F2772" s="47" t="s">
        <v>6505</v>
      </c>
      <c r="G2772" s="47" t="s">
        <v>20</v>
      </c>
      <c r="H2772" s="47" t="s">
        <v>1468</v>
      </c>
      <c r="I2772" s="47" t="s">
        <v>22</v>
      </c>
      <c r="J2772" s="47" t="s">
        <v>3983</v>
      </c>
      <c r="K2772" s="47" t="s">
        <v>24</v>
      </c>
      <c r="L2772" s="47" t="s">
        <v>6506</v>
      </c>
      <c r="M2772" s="47" t="s">
        <v>26</v>
      </c>
      <c r="N2772" s="47"/>
    </row>
    <row r="2773" ht="20" customHeight="1" spans="1:14">
      <c r="A2773" s="47">
        <v>2770</v>
      </c>
      <c r="B2773" s="47" t="s">
        <v>6504</v>
      </c>
      <c r="C2773" s="47" t="s">
        <v>6185</v>
      </c>
      <c r="D2773" s="47" t="s">
        <v>6490</v>
      </c>
      <c r="E2773" s="47">
        <v>1500</v>
      </c>
      <c r="F2773" s="47" t="s">
        <v>6507</v>
      </c>
      <c r="G2773" s="47" t="s">
        <v>36</v>
      </c>
      <c r="H2773" s="47" t="s">
        <v>21</v>
      </c>
      <c r="I2773" s="47" t="s">
        <v>22</v>
      </c>
      <c r="J2773" s="47" t="s">
        <v>3782</v>
      </c>
      <c r="K2773" s="47" t="s">
        <v>24</v>
      </c>
      <c r="L2773" s="47" t="s">
        <v>6508</v>
      </c>
      <c r="M2773" s="47" t="s">
        <v>26</v>
      </c>
      <c r="N2773" s="47"/>
    </row>
    <row r="2774" ht="20" customHeight="1" spans="1:14">
      <c r="A2774" s="47">
        <v>2771</v>
      </c>
      <c r="B2774" s="47" t="s">
        <v>6509</v>
      </c>
      <c r="C2774" s="47" t="s">
        <v>6185</v>
      </c>
      <c r="D2774" s="47" t="s">
        <v>6490</v>
      </c>
      <c r="E2774" s="47">
        <v>1500</v>
      </c>
      <c r="F2774" s="47" t="s">
        <v>6510</v>
      </c>
      <c r="G2774" s="47" t="s">
        <v>20</v>
      </c>
      <c r="H2774" s="47" t="s">
        <v>21</v>
      </c>
      <c r="I2774" s="47" t="s">
        <v>22</v>
      </c>
      <c r="J2774" s="47" t="s">
        <v>137</v>
      </c>
      <c r="K2774" s="47" t="s">
        <v>24</v>
      </c>
      <c r="L2774" s="47" t="s">
        <v>1125</v>
      </c>
      <c r="M2774" s="47" t="s">
        <v>353</v>
      </c>
      <c r="N2774" s="47"/>
    </row>
    <row r="2775" ht="20" customHeight="1" spans="1:14">
      <c r="A2775" s="47">
        <v>2772</v>
      </c>
      <c r="B2775" s="47" t="s">
        <v>6511</v>
      </c>
      <c r="C2775" s="47" t="s">
        <v>6185</v>
      </c>
      <c r="D2775" s="47" t="s">
        <v>6490</v>
      </c>
      <c r="E2775" s="47">
        <v>1500</v>
      </c>
      <c r="F2775" s="47" t="s">
        <v>6512</v>
      </c>
      <c r="G2775" s="47" t="s">
        <v>20</v>
      </c>
      <c r="H2775" s="47" t="s">
        <v>21</v>
      </c>
      <c r="I2775" s="47" t="s">
        <v>22</v>
      </c>
      <c r="J2775" s="47" t="s">
        <v>6513</v>
      </c>
      <c r="K2775" s="47" t="s">
        <v>24</v>
      </c>
      <c r="L2775" s="47" t="s">
        <v>480</v>
      </c>
      <c r="M2775" s="47" t="s">
        <v>213</v>
      </c>
      <c r="N2775" s="47"/>
    </row>
    <row r="2776" ht="20" customHeight="1" spans="1:14">
      <c r="A2776" s="47">
        <v>2773</v>
      </c>
      <c r="B2776" s="47" t="s">
        <v>6514</v>
      </c>
      <c r="C2776" s="47" t="s">
        <v>6185</v>
      </c>
      <c r="D2776" s="47" t="s">
        <v>6490</v>
      </c>
      <c r="E2776" s="47">
        <v>1500</v>
      </c>
      <c r="F2776" s="47" t="s">
        <v>6515</v>
      </c>
      <c r="G2776" s="47" t="s">
        <v>20</v>
      </c>
      <c r="H2776" s="47" t="s">
        <v>1468</v>
      </c>
      <c r="I2776" s="47" t="s">
        <v>22</v>
      </c>
      <c r="J2776" s="47" t="s">
        <v>6516</v>
      </c>
      <c r="K2776" s="47" t="s">
        <v>24</v>
      </c>
      <c r="L2776" s="47" t="s">
        <v>6517</v>
      </c>
      <c r="M2776" s="47" t="s">
        <v>213</v>
      </c>
      <c r="N2776" s="47"/>
    </row>
    <row r="2777" ht="20" customHeight="1" spans="1:14">
      <c r="A2777" s="47">
        <v>2774</v>
      </c>
      <c r="B2777" s="47" t="s">
        <v>6518</v>
      </c>
      <c r="C2777" s="47" t="s">
        <v>6185</v>
      </c>
      <c r="D2777" s="47" t="s">
        <v>6490</v>
      </c>
      <c r="E2777" s="47">
        <v>1500</v>
      </c>
      <c r="F2777" s="47" t="s">
        <v>6519</v>
      </c>
      <c r="G2777" s="47" t="s">
        <v>20</v>
      </c>
      <c r="H2777" s="47" t="s">
        <v>1468</v>
      </c>
      <c r="I2777" s="47" t="s">
        <v>22</v>
      </c>
      <c r="J2777" s="47" t="s">
        <v>4826</v>
      </c>
      <c r="K2777" s="47" t="s">
        <v>24</v>
      </c>
      <c r="L2777" s="47" t="s">
        <v>582</v>
      </c>
      <c r="M2777" s="47" t="s">
        <v>213</v>
      </c>
      <c r="N2777" s="47"/>
    </row>
    <row r="2778" ht="20" customHeight="1" spans="1:14">
      <c r="A2778" s="47">
        <v>2775</v>
      </c>
      <c r="B2778" s="47" t="s">
        <v>6520</v>
      </c>
      <c r="C2778" s="47" t="s">
        <v>6185</v>
      </c>
      <c r="D2778" s="47" t="s">
        <v>6490</v>
      </c>
      <c r="E2778" s="47">
        <v>1500</v>
      </c>
      <c r="F2778" s="47" t="s">
        <v>6521</v>
      </c>
      <c r="G2778" s="47" t="s">
        <v>20</v>
      </c>
      <c r="H2778" s="47" t="s">
        <v>21</v>
      </c>
      <c r="I2778" s="47" t="s">
        <v>22</v>
      </c>
      <c r="J2778" s="47" t="s">
        <v>1654</v>
      </c>
      <c r="K2778" s="47" t="s">
        <v>24</v>
      </c>
      <c r="L2778" s="47" t="s">
        <v>1101</v>
      </c>
      <c r="M2778" s="47" t="s">
        <v>213</v>
      </c>
      <c r="N2778" s="47"/>
    </row>
    <row r="2779" ht="20" customHeight="1" spans="1:14">
      <c r="A2779" s="47">
        <v>2776</v>
      </c>
      <c r="B2779" s="47" t="s">
        <v>6522</v>
      </c>
      <c r="C2779" s="47" t="s">
        <v>6185</v>
      </c>
      <c r="D2779" s="47" t="s">
        <v>6490</v>
      </c>
      <c r="E2779" s="47">
        <v>1500</v>
      </c>
      <c r="F2779" s="47" t="s">
        <v>6523</v>
      </c>
      <c r="G2779" s="47" t="s">
        <v>20</v>
      </c>
      <c r="H2779" s="47" t="s">
        <v>21</v>
      </c>
      <c r="I2779" s="47" t="s">
        <v>22</v>
      </c>
      <c r="J2779" s="47" t="s">
        <v>112</v>
      </c>
      <c r="K2779" s="47" t="s">
        <v>24</v>
      </c>
      <c r="L2779" s="47" t="s">
        <v>6524</v>
      </c>
      <c r="M2779" s="47" t="s">
        <v>213</v>
      </c>
      <c r="N2779" s="47"/>
    </row>
    <row r="2780" ht="20" customHeight="1" spans="1:14">
      <c r="A2780" s="47">
        <v>2777</v>
      </c>
      <c r="B2780" s="47" t="s">
        <v>6525</v>
      </c>
      <c r="C2780" s="47" t="s">
        <v>6185</v>
      </c>
      <c r="D2780" s="47" t="s">
        <v>6490</v>
      </c>
      <c r="E2780" s="47">
        <v>1500</v>
      </c>
      <c r="F2780" s="47" t="s">
        <v>6526</v>
      </c>
      <c r="G2780" s="47" t="s">
        <v>20</v>
      </c>
      <c r="H2780" s="47" t="s">
        <v>1468</v>
      </c>
      <c r="I2780" s="47" t="s">
        <v>22</v>
      </c>
      <c r="J2780" s="47" t="s">
        <v>29</v>
      </c>
      <c r="K2780" s="47" t="s">
        <v>24</v>
      </c>
      <c r="L2780" s="47" t="s">
        <v>33</v>
      </c>
      <c r="M2780" s="47" t="s">
        <v>213</v>
      </c>
      <c r="N2780" s="47"/>
    </row>
    <row r="2781" ht="20" customHeight="1" spans="1:14">
      <c r="A2781" s="47">
        <v>2778</v>
      </c>
      <c r="B2781" s="47" t="s">
        <v>6527</v>
      </c>
      <c r="C2781" s="47" t="s">
        <v>6185</v>
      </c>
      <c r="D2781" s="47" t="s">
        <v>6490</v>
      </c>
      <c r="E2781" s="47">
        <v>1500</v>
      </c>
      <c r="F2781" s="47" t="s">
        <v>6528</v>
      </c>
      <c r="G2781" s="47" t="s">
        <v>20</v>
      </c>
      <c r="H2781" s="47">
        <v>202209</v>
      </c>
      <c r="I2781" s="47">
        <v>3</v>
      </c>
      <c r="J2781" s="47" t="s">
        <v>29</v>
      </c>
      <c r="K2781" s="47" t="s">
        <v>24</v>
      </c>
      <c r="L2781" s="47" t="s">
        <v>6529</v>
      </c>
      <c r="M2781" s="47" t="s">
        <v>213</v>
      </c>
      <c r="N2781" s="47"/>
    </row>
    <row r="2782" ht="20" customHeight="1" spans="1:14">
      <c r="A2782" s="47">
        <v>2779</v>
      </c>
      <c r="B2782" s="47" t="s">
        <v>6530</v>
      </c>
      <c r="C2782" s="47" t="s">
        <v>6185</v>
      </c>
      <c r="D2782" s="47" t="s">
        <v>6490</v>
      </c>
      <c r="E2782" s="47">
        <v>1500</v>
      </c>
      <c r="F2782" s="47" t="s">
        <v>6531</v>
      </c>
      <c r="G2782" s="47" t="s">
        <v>20</v>
      </c>
      <c r="H2782" s="47">
        <v>202209</v>
      </c>
      <c r="I2782" s="47">
        <v>3</v>
      </c>
      <c r="J2782" s="47" t="s">
        <v>126</v>
      </c>
      <c r="K2782" s="47" t="s">
        <v>24</v>
      </c>
      <c r="L2782" s="47" t="s">
        <v>484</v>
      </c>
      <c r="M2782" s="47" t="s">
        <v>213</v>
      </c>
      <c r="N2782" s="47"/>
    </row>
    <row r="2783" ht="20" customHeight="1" spans="1:14">
      <c r="A2783" s="47">
        <v>2780</v>
      </c>
      <c r="B2783" s="47" t="s">
        <v>6532</v>
      </c>
      <c r="C2783" s="47" t="s">
        <v>6185</v>
      </c>
      <c r="D2783" s="47" t="s">
        <v>6490</v>
      </c>
      <c r="E2783" s="47">
        <v>1500</v>
      </c>
      <c r="F2783" s="47" t="s">
        <v>6533</v>
      </c>
      <c r="G2783" s="47" t="s">
        <v>36</v>
      </c>
      <c r="H2783" s="47">
        <v>202209</v>
      </c>
      <c r="I2783" s="47">
        <v>3</v>
      </c>
      <c r="J2783" s="47" t="s">
        <v>673</v>
      </c>
      <c r="K2783" s="47" t="s">
        <v>24</v>
      </c>
      <c r="L2783" s="47" t="s">
        <v>6534</v>
      </c>
      <c r="M2783" s="47">
        <v>2013</v>
      </c>
      <c r="N2783" s="47"/>
    </row>
    <row r="2784" ht="20" customHeight="1" spans="1:14">
      <c r="A2784" s="47">
        <v>2781</v>
      </c>
      <c r="B2784" s="47" t="s">
        <v>6489</v>
      </c>
      <c r="C2784" s="47" t="s">
        <v>6185</v>
      </c>
      <c r="D2784" s="47" t="s">
        <v>6490</v>
      </c>
      <c r="E2784" s="47">
        <v>1500</v>
      </c>
      <c r="F2784" s="47" t="s">
        <v>6535</v>
      </c>
      <c r="G2784" s="47" t="s">
        <v>20</v>
      </c>
      <c r="H2784" s="47">
        <v>202209</v>
      </c>
      <c r="I2784" s="47">
        <v>3</v>
      </c>
      <c r="J2784" s="47" t="s">
        <v>6536</v>
      </c>
      <c r="K2784" s="47" t="s">
        <v>24</v>
      </c>
      <c r="L2784" s="47" t="s">
        <v>971</v>
      </c>
      <c r="M2784" s="47" t="s">
        <v>213</v>
      </c>
      <c r="N2784" s="47"/>
    </row>
    <row r="2785" ht="20" customHeight="1" spans="1:14">
      <c r="A2785" s="47">
        <v>2782</v>
      </c>
      <c r="B2785" s="47" t="s">
        <v>6537</v>
      </c>
      <c r="C2785" s="47" t="s">
        <v>6185</v>
      </c>
      <c r="D2785" s="47" t="s">
        <v>6490</v>
      </c>
      <c r="E2785" s="47">
        <v>1500</v>
      </c>
      <c r="F2785" s="47" t="s">
        <v>6538</v>
      </c>
      <c r="G2785" s="47" t="s">
        <v>20</v>
      </c>
      <c r="H2785" s="47">
        <v>202209</v>
      </c>
      <c r="I2785" s="47" t="s">
        <v>22</v>
      </c>
      <c r="J2785" s="47" t="s">
        <v>4826</v>
      </c>
      <c r="K2785" s="47" t="s">
        <v>24</v>
      </c>
      <c r="L2785" s="47" t="s">
        <v>582</v>
      </c>
      <c r="M2785" s="47" t="s">
        <v>213</v>
      </c>
      <c r="N2785" s="47"/>
    </row>
    <row r="2786" ht="20" customHeight="1" spans="1:14">
      <c r="A2786" s="47">
        <v>2783</v>
      </c>
      <c r="B2786" s="47" t="s">
        <v>6539</v>
      </c>
      <c r="C2786" s="47" t="s">
        <v>6185</v>
      </c>
      <c r="D2786" s="47" t="s">
        <v>6490</v>
      </c>
      <c r="E2786" s="47">
        <v>1500</v>
      </c>
      <c r="F2786" s="47" t="s">
        <v>6540</v>
      </c>
      <c r="G2786" s="47" t="s">
        <v>20</v>
      </c>
      <c r="H2786" s="47">
        <v>202209</v>
      </c>
      <c r="I2786" s="47" t="s">
        <v>22</v>
      </c>
      <c r="J2786" s="47" t="s">
        <v>6541</v>
      </c>
      <c r="K2786" s="47" t="s">
        <v>24</v>
      </c>
      <c r="L2786" s="47" t="s">
        <v>6542</v>
      </c>
      <c r="M2786" s="47" t="s">
        <v>213</v>
      </c>
      <c r="N2786" s="47"/>
    </row>
    <row r="2787" ht="20" customHeight="1" spans="1:14">
      <c r="A2787" s="47">
        <v>2784</v>
      </c>
      <c r="B2787" s="47" t="s">
        <v>6543</v>
      </c>
      <c r="C2787" s="47" t="s">
        <v>6185</v>
      </c>
      <c r="D2787" s="47" t="s">
        <v>6544</v>
      </c>
      <c r="E2787" s="47">
        <v>1500</v>
      </c>
      <c r="F2787" s="47" t="s">
        <v>4792</v>
      </c>
      <c r="G2787" s="47" t="s">
        <v>20</v>
      </c>
      <c r="H2787" s="47">
        <v>202009</v>
      </c>
      <c r="I2787" s="47" t="s">
        <v>22</v>
      </c>
      <c r="J2787" s="47" t="s">
        <v>23</v>
      </c>
      <c r="K2787" s="47" t="s">
        <v>24</v>
      </c>
      <c r="L2787" s="47" t="s">
        <v>773</v>
      </c>
      <c r="M2787" s="47">
        <v>2014</v>
      </c>
      <c r="N2787" s="47"/>
    </row>
    <row r="2788" ht="20" customHeight="1" spans="1:14">
      <c r="A2788" s="47">
        <v>2785</v>
      </c>
      <c r="B2788" s="47" t="s">
        <v>6545</v>
      </c>
      <c r="C2788" s="47" t="s">
        <v>6185</v>
      </c>
      <c r="D2788" s="47" t="s">
        <v>6544</v>
      </c>
      <c r="E2788" s="47">
        <v>1500</v>
      </c>
      <c r="F2788" s="47" t="s">
        <v>6546</v>
      </c>
      <c r="G2788" s="47" t="s">
        <v>20</v>
      </c>
      <c r="H2788" s="47">
        <v>202009</v>
      </c>
      <c r="I2788" s="47" t="s">
        <v>22</v>
      </c>
      <c r="J2788" s="47" t="s">
        <v>6547</v>
      </c>
      <c r="K2788" s="47" t="s">
        <v>24</v>
      </c>
      <c r="L2788" s="47" t="s">
        <v>773</v>
      </c>
      <c r="M2788" s="47">
        <v>2014</v>
      </c>
      <c r="N2788" s="47"/>
    </row>
    <row r="2789" ht="20" customHeight="1" spans="1:14">
      <c r="A2789" s="47">
        <v>2786</v>
      </c>
      <c r="B2789" s="47" t="s">
        <v>6545</v>
      </c>
      <c r="C2789" s="47" t="s">
        <v>6185</v>
      </c>
      <c r="D2789" s="47" t="s">
        <v>6544</v>
      </c>
      <c r="E2789" s="47">
        <v>1500</v>
      </c>
      <c r="F2789" s="47" t="s">
        <v>6548</v>
      </c>
      <c r="G2789" s="47" t="s">
        <v>20</v>
      </c>
      <c r="H2789" s="47">
        <v>202109</v>
      </c>
      <c r="I2789" s="47" t="s">
        <v>22</v>
      </c>
      <c r="J2789" s="47" t="s">
        <v>78</v>
      </c>
      <c r="K2789" s="47" t="s">
        <v>24</v>
      </c>
      <c r="L2789" s="47" t="s">
        <v>773</v>
      </c>
      <c r="M2789" s="47">
        <v>2014</v>
      </c>
      <c r="N2789" s="47"/>
    </row>
    <row r="2790" ht="20" customHeight="1" spans="1:14">
      <c r="A2790" s="47">
        <v>2787</v>
      </c>
      <c r="B2790" s="47" t="s">
        <v>6549</v>
      </c>
      <c r="C2790" s="47" t="s">
        <v>6185</v>
      </c>
      <c r="D2790" s="47" t="s">
        <v>6544</v>
      </c>
      <c r="E2790" s="47">
        <v>1500</v>
      </c>
      <c r="F2790" s="47" t="s">
        <v>6550</v>
      </c>
      <c r="G2790" s="47" t="s">
        <v>20</v>
      </c>
      <c r="H2790" s="47">
        <v>202109</v>
      </c>
      <c r="I2790" s="47" t="s">
        <v>22</v>
      </c>
      <c r="J2790" s="47" t="s">
        <v>949</v>
      </c>
      <c r="K2790" s="47" t="s">
        <v>24</v>
      </c>
      <c r="L2790" s="47" t="s">
        <v>94</v>
      </c>
      <c r="M2790" s="47">
        <v>2014</v>
      </c>
      <c r="N2790" s="47"/>
    </row>
    <row r="2791" ht="20" customHeight="1" spans="1:14">
      <c r="A2791" s="47">
        <v>2788</v>
      </c>
      <c r="B2791" s="47" t="s">
        <v>6551</v>
      </c>
      <c r="C2791" s="47" t="s">
        <v>6185</v>
      </c>
      <c r="D2791" s="47" t="s">
        <v>6544</v>
      </c>
      <c r="E2791" s="47">
        <v>1500</v>
      </c>
      <c r="F2791" s="47" t="s">
        <v>6552</v>
      </c>
      <c r="G2791" s="47" t="s">
        <v>20</v>
      </c>
      <c r="H2791" s="47">
        <v>202109</v>
      </c>
      <c r="I2791" s="47" t="s">
        <v>22</v>
      </c>
      <c r="J2791" s="47" t="s">
        <v>78</v>
      </c>
      <c r="K2791" s="47" t="s">
        <v>24</v>
      </c>
      <c r="L2791" s="47" t="s">
        <v>30</v>
      </c>
      <c r="M2791" s="47">
        <v>2013</v>
      </c>
      <c r="N2791" s="47"/>
    </row>
    <row r="2792" ht="20" customHeight="1" spans="1:14">
      <c r="A2792" s="47">
        <v>2789</v>
      </c>
      <c r="B2792" s="47" t="s">
        <v>3748</v>
      </c>
      <c r="C2792" s="47" t="s">
        <v>6185</v>
      </c>
      <c r="D2792" s="47" t="s">
        <v>6544</v>
      </c>
      <c r="E2792" s="47">
        <v>1500</v>
      </c>
      <c r="F2792" s="47" t="s">
        <v>6553</v>
      </c>
      <c r="G2792" s="47" t="s">
        <v>36</v>
      </c>
      <c r="H2792" s="47">
        <v>202109</v>
      </c>
      <c r="I2792" s="47" t="s">
        <v>22</v>
      </c>
      <c r="J2792" s="47" t="s">
        <v>663</v>
      </c>
      <c r="K2792" s="47" t="s">
        <v>24</v>
      </c>
      <c r="L2792" s="47" t="s">
        <v>57</v>
      </c>
      <c r="M2792" s="47">
        <v>2013</v>
      </c>
      <c r="N2792" s="47"/>
    </row>
    <row r="2793" ht="20" customHeight="1" spans="1:14">
      <c r="A2793" s="47">
        <v>2790</v>
      </c>
      <c r="B2793" s="47" t="s">
        <v>6554</v>
      </c>
      <c r="C2793" s="47" t="s">
        <v>6185</v>
      </c>
      <c r="D2793" s="47" t="s">
        <v>6544</v>
      </c>
      <c r="E2793" s="47">
        <v>1500</v>
      </c>
      <c r="F2793" s="47" t="s">
        <v>6555</v>
      </c>
      <c r="G2793" s="47" t="s">
        <v>36</v>
      </c>
      <c r="H2793" s="47">
        <v>202109</v>
      </c>
      <c r="I2793" s="47" t="s">
        <v>1212</v>
      </c>
      <c r="J2793" s="47" t="s">
        <v>270</v>
      </c>
      <c r="K2793" s="47" t="s">
        <v>24</v>
      </c>
      <c r="L2793" s="47" t="s">
        <v>2893</v>
      </c>
      <c r="M2793" s="47">
        <v>2013</v>
      </c>
      <c r="N2793" s="47"/>
    </row>
    <row r="2794" ht="20" customHeight="1" spans="1:14">
      <c r="A2794" s="47">
        <v>2791</v>
      </c>
      <c r="B2794" s="47" t="s">
        <v>6543</v>
      </c>
      <c r="C2794" s="47" t="s">
        <v>6185</v>
      </c>
      <c r="D2794" s="47" t="s">
        <v>6544</v>
      </c>
      <c r="E2794" s="47">
        <v>1500</v>
      </c>
      <c r="F2794" s="47" t="s">
        <v>6556</v>
      </c>
      <c r="G2794" s="47" t="s">
        <v>20</v>
      </c>
      <c r="H2794" s="47">
        <v>202103</v>
      </c>
      <c r="I2794" s="47" t="s">
        <v>22</v>
      </c>
      <c r="J2794" s="47" t="s">
        <v>243</v>
      </c>
      <c r="K2794" s="47" t="s">
        <v>24</v>
      </c>
      <c r="L2794" s="47" t="s">
        <v>165</v>
      </c>
      <c r="M2794" s="47">
        <v>2014</v>
      </c>
      <c r="N2794" s="47"/>
    </row>
    <row r="2795" ht="20" customHeight="1" spans="1:14">
      <c r="A2795" s="47">
        <v>2792</v>
      </c>
      <c r="B2795" s="47" t="s">
        <v>6557</v>
      </c>
      <c r="C2795" s="47" t="s">
        <v>6185</v>
      </c>
      <c r="D2795" s="47" t="s">
        <v>6544</v>
      </c>
      <c r="E2795" s="47">
        <v>1500</v>
      </c>
      <c r="F2795" s="47" t="s">
        <v>6558</v>
      </c>
      <c r="G2795" s="47" t="s">
        <v>20</v>
      </c>
      <c r="H2795" s="47">
        <v>202103</v>
      </c>
      <c r="I2795" s="47">
        <v>3</v>
      </c>
      <c r="J2795" s="47" t="s">
        <v>227</v>
      </c>
      <c r="K2795" s="47" t="s">
        <v>24</v>
      </c>
      <c r="L2795" s="47" t="s">
        <v>30</v>
      </c>
      <c r="M2795" s="47">
        <v>2014</v>
      </c>
      <c r="N2795" s="47"/>
    </row>
    <row r="2796" ht="20" customHeight="1" spans="1:14">
      <c r="A2796" s="47">
        <v>2793</v>
      </c>
      <c r="B2796" s="47" t="s">
        <v>6559</v>
      </c>
      <c r="C2796" s="47" t="s">
        <v>6185</v>
      </c>
      <c r="D2796" s="47" t="s">
        <v>6544</v>
      </c>
      <c r="E2796" s="47">
        <v>1500</v>
      </c>
      <c r="F2796" s="47" t="s">
        <v>6560</v>
      </c>
      <c r="G2796" s="47" t="s">
        <v>36</v>
      </c>
      <c r="H2796" s="47">
        <v>202209</v>
      </c>
      <c r="I2796" s="47" t="s">
        <v>22</v>
      </c>
      <c r="J2796" s="47" t="s">
        <v>47</v>
      </c>
      <c r="K2796" s="47" t="s">
        <v>24</v>
      </c>
      <c r="L2796" s="47" t="s">
        <v>94</v>
      </c>
      <c r="M2796" s="47">
        <v>2013</v>
      </c>
      <c r="N2796" s="47"/>
    </row>
    <row r="2797" ht="20" customHeight="1" spans="1:14">
      <c r="A2797" s="47">
        <v>2794</v>
      </c>
      <c r="B2797" s="47" t="s">
        <v>6561</v>
      </c>
      <c r="C2797" s="47" t="s">
        <v>6185</v>
      </c>
      <c r="D2797" s="47" t="s">
        <v>6544</v>
      </c>
      <c r="E2797" s="47">
        <v>1500</v>
      </c>
      <c r="F2797" s="47" t="s">
        <v>6562</v>
      </c>
      <c r="G2797" s="47" t="s">
        <v>20</v>
      </c>
      <c r="H2797" s="47">
        <v>202203</v>
      </c>
      <c r="I2797" s="47">
        <v>3</v>
      </c>
      <c r="J2797" s="47" t="s">
        <v>29</v>
      </c>
      <c r="K2797" s="47" t="s">
        <v>24</v>
      </c>
      <c r="L2797" s="47" t="s">
        <v>30</v>
      </c>
      <c r="M2797" s="47">
        <v>2016</v>
      </c>
      <c r="N2797" s="47"/>
    </row>
    <row r="2798" ht="20" customHeight="1" spans="1:14">
      <c r="A2798" s="47">
        <v>2795</v>
      </c>
      <c r="B2798" s="47" t="s">
        <v>6563</v>
      </c>
      <c r="C2798" s="47" t="s">
        <v>6185</v>
      </c>
      <c r="D2798" s="47" t="s">
        <v>6544</v>
      </c>
      <c r="E2798" s="47">
        <v>1500</v>
      </c>
      <c r="F2798" s="47" t="s">
        <v>6564</v>
      </c>
      <c r="G2798" s="47" t="s">
        <v>36</v>
      </c>
      <c r="H2798" s="47">
        <v>202209</v>
      </c>
      <c r="I2798" s="47">
        <v>3</v>
      </c>
      <c r="J2798" s="47" t="s">
        <v>1654</v>
      </c>
      <c r="K2798" s="47" t="s">
        <v>24</v>
      </c>
      <c r="L2798" s="47" t="s">
        <v>42</v>
      </c>
      <c r="M2798" s="47">
        <v>2015</v>
      </c>
      <c r="N2798" s="47"/>
    </row>
    <row r="2799" ht="20" customHeight="1" spans="1:14">
      <c r="A2799" s="47">
        <v>2796</v>
      </c>
      <c r="B2799" s="47" t="s">
        <v>6565</v>
      </c>
      <c r="C2799" s="47" t="s">
        <v>6185</v>
      </c>
      <c r="D2799" s="47" t="s">
        <v>6544</v>
      </c>
      <c r="E2799" s="47">
        <v>1500</v>
      </c>
      <c r="F2799" s="47" t="s">
        <v>6566</v>
      </c>
      <c r="G2799" s="47" t="s">
        <v>36</v>
      </c>
      <c r="H2799" s="47">
        <v>202209</v>
      </c>
      <c r="I2799" s="47">
        <v>3</v>
      </c>
      <c r="J2799" s="47" t="s">
        <v>6567</v>
      </c>
      <c r="K2799" s="47" t="s">
        <v>24</v>
      </c>
      <c r="L2799" s="47" t="s">
        <v>4013</v>
      </c>
      <c r="M2799" s="47">
        <v>2015</v>
      </c>
      <c r="N2799" s="47"/>
    </row>
    <row r="2800" ht="20" customHeight="1" spans="1:14">
      <c r="A2800" s="47">
        <v>2797</v>
      </c>
      <c r="B2800" s="47" t="s">
        <v>6568</v>
      </c>
      <c r="C2800" s="47" t="s">
        <v>6185</v>
      </c>
      <c r="D2800" s="47" t="s">
        <v>6544</v>
      </c>
      <c r="E2800" s="47">
        <v>1500</v>
      </c>
      <c r="F2800" s="47" t="s">
        <v>6569</v>
      </c>
      <c r="G2800" s="47" t="s">
        <v>20</v>
      </c>
      <c r="H2800" s="47">
        <v>202203</v>
      </c>
      <c r="I2800" s="47">
        <v>3</v>
      </c>
      <c r="J2800" s="47" t="s">
        <v>29</v>
      </c>
      <c r="K2800" s="47" t="s">
        <v>24</v>
      </c>
      <c r="L2800" s="47" t="s">
        <v>5285</v>
      </c>
      <c r="M2800" s="47">
        <v>2017</v>
      </c>
      <c r="N2800" s="47"/>
    </row>
    <row r="2801" ht="20" customHeight="1" spans="1:14">
      <c r="A2801" s="47">
        <v>2798</v>
      </c>
      <c r="B2801" s="47" t="s">
        <v>6570</v>
      </c>
      <c r="C2801" s="47" t="s">
        <v>6185</v>
      </c>
      <c r="D2801" s="47" t="s">
        <v>6544</v>
      </c>
      <c r="E2801" s="47">
        <v>1500</v>
      </c>
      <c r="F2801" s="47" t="s">
        <v>6571</v>
      </c>
      <c r="G2801" s="47" t="s">
        <v>36</v>
      </c>
      <c r="H2801" s="47">
        <v>202109</v>
      </c>
      <c r="I2801" s="47" t="s">
        <v>22</v>
      </c>
      <c r="J2801" s="47" t="s">
        <v>3051</v>
      </c>
      <c r="K2801" s="47" t="s">
        <v>24</v>
      </c>
      <c r="L2801" s="47" t="s">
        <v>57</v>
      </c>
      <c r="M2801" s="47">
        <v>2013</v>
      </c>
      <c r="N2801" s="47"/>
    </row>
    <row r="2802" ht="20" customHeight="1" spans="1:14">
      <c r="A2802" s="47">
        <v>2799</v>
      </c>
      <c r="B2802" s="47" t="s">
        <v>6572</v>
      </c>
      <c r="C2802" s="47" t="s">
        <v>6185</v>
      </c>
      <c r="D2802" s="47" t="s">
        <v>6544</v>
      </c>
      <c r="E2802" s="47">
        <v>1500</v>
      </c>
      <c r="F2802" s="47" t="s">
        <v>6573</v>
      </c>
      <c r="G2802" s="47" t="s">
        <v>20</v>
      </c>
      <c r="H2802" s="47">
        <v>202109</v>
      </c>
      <c r="I2802" s="47" t="s">
        <v>1403</v>
      </c>
      <c r="J2802" s="47" t="s">
        <v>86</v>
      </c>
      <c r="K2802" s="47" t="s">
        <v>24</v>
      </c>
      <c r="L2802" s="47" t="s">
        <v>94</v>
      </c>
      <c r="M2802" s="47">
        <v>2013</v>
      </c>
      <c r="N2802" s="47"/>
    </row>
    <row r="2803" ht="20" customHeight="1" spans="1:14">
      <c r="A2803" s="47">
        <v>2800</v>
      </c>
      <c r="B2803" s="47" t="s">
        <v>6574</v>
      </c>
      <c r="C2803" s="47" t="s">
        <v>6185</v>
      </c>
      <c r="D2803" s="47" t="s">
        <v>6544</v>
      </c>
      <c r="E2803" s="47">
        <v>1500</v>
      </c>
      <c r="F2803" s="47" t="s">
        <v>6575</v>
      </c>
      <c r="G2803" s="47" t="s">
        <v>20</v>
      </c>
      <c r="H2803" s="47">
        <v>202009</v>
      </c>
      <c r="I2803" s="47" t="s">
        <v>22</v>
      </c>
      <c r="J2803" s="47" t="s">
        <v>324</v>
      </c>
      <c r="K2803" s="47" t="s">
        <v>24</v>
      </c>
      <c r="L2803" s="47" t="s">
        <v>192</v>
      </c>
      <c r="M2803" s="47">
        <v>2013</v>
      </c>
      <c r="N2803" s="47"/>
    </row>
    <row r="2804" ht="20" customHeight="1" spans="1:14">
      <c r="A2804" s="47">
        <v>2801</v>
      </c>
      <c r="B2804" s="47" t="s">
        <v>6576</v>
      </c>
      <c r="C2804" s="47" t="s">
        <v>6185</v>
      </c>
      <c r="D2804" s="47" t="s">
        <v>6544</v>
      </c>
      <c r="E2804" s="47">
        <v>1500</v>
      </c>
      <c r="F2804" s="47" t="s">
        <v>6577</v>
      </c>
      <c r="G2804" s="47" t="s">
        <v>36</v>
      </c>
      <c r="H2804" s="47" t="s">
        <v>160</v>
      </c>
      <c r="I2804" s="47" t="s">
        <v>22</v>
      </c>
      <c r="J2804" s="47" t="s">
        <v>93</v>
      </c>
      <c r="K2804" s="47" t="s">
        <v>24</v>
      </c>
      <c r="L2804" s="47" t="s">
        <v>94</v>
      </c>
      <c r="M2804" s="47">
        <v>2013</v>
      </c>
      <c r="N2804" s="47"/>
    </row>
    <row r="2805" ht="20" customHeight="1" spans="1:14">
      <c r="A2805" s="47">
        <v>2802</v>
      </c>
      <c r="B2805" s="47" t="s">
        <v>6572</v>
      </c>
      <c r="C2805" s="47" t="s">
        <v>6185</v>
      </c>
      <c r="D2805" s="47" t="s">
        <v>6544</v>
      </c>
      <c r="E2805" s="47">
        <v>1500</v>
      </c>
      <c r="F2805" s="47" t="s">
        <v>6578</v>
      </c>
      <c r="G2805" s="47" t="s">
        <v>20</v>
      </c>
      <c r="H2805" s="47">
        <v>202209</v>
      </c>
      <c r="I2805" s="47">
        <v>5</v>
      </c>
      <c r="J2805" s="47" t="s">
        <v>2183</v>
      </c>
      <c r="K2805" s="47" t="s">
        <v>24</v>
      </c>
      <c r="L2805" s="47" t="s">
        <v>2600</v>
      </c>
      <c r="M2805" s="47">
        <v>2013</v>
      </c>
      <c r="N2805" s="47"/>
    </row>
    <row r="2806" ht="20" customHeight="1" spans="1:14">
      <c r="A2806" s="47">
        <v>2803</v>
      </c>
      <c r="B2806" s="47" t="s">
        <v>6545</v>
      </c>
      <c r="C2806" s="47" t="s">
        <v>6185</v>
      </c>
      <c r="D2806" s="47" t="s">
        <v>6544</v>
      </c>
      <c r="E2806" s="47">
        <v>1500</v>
      </c>
      <c r="F2806" s="47" t="s">
        <v>6579</v>
      </c>
      <c r="G2806" s="47" t="s">
        <v>20</v>
      </c>
      <c r="H2806" s="47">
        <v>202209</v>
      </c>
      <c r="I2806" s="47" t="s">
        <v>22</v>
      </c>
      <c r="J2806" s="47" t="s">
        <v>2124</v>
      </c>
      <c r="K2806" s="47" t="s">
        <v>24</v>
      </c>
      <c r="L2806" s="47" t="s">
        <v>1525</v>
      </c>
      <c r="M2806" s="47">
        <v>2014</v>
      </c>
      <c r="N2806" s="47"/>
    </row>
    <row r="2807" ht="20" customHeight="1" spans="1:14">
      <c r="A2807" s="47">
        <v>2804</v>
      </c>
      <c r="B2807" s="47" t="s">
        <v>6580</v>
      </c>
      <c r="C2807" s="47" t="s">
        <v>6185</v>
      </c>
      <c r="D2807" s="47" t="s">
        <v>6544</v>
      </c>
      <c r="E2807" s="47">
        <v>1500</v>
      </c>
      <c r="F2807" s="47" t="s">
        <v>6581</v>
      </c>
      <c r="G2807" s="47" t="s">
        <v>36</v>
      </c>
      <c r="H2807" s="47">
        <v>202209</v>
      </c>
      <c r="I2807" s="47" t="s">
        <v>22</v>
      </c>
      <c r="J2807" s="47" t="s">
        <v>1352</v>
      </c>
      <c r="K2807" s="47" t="s">
        <v>24</v>
      </c>
      <c r="L2807" s="47" t="s">
        <v>57</v>
      </c>
      <c r="M2807" s="47">
        <v>2014</v>
      </c>
      <c r="N2807" s="47"/>
    </row>
    <row r="2808" ht="20" customHeight="1" spans="1:14">
      <c r="A2808" s="47">
        <v>2805</v>
      </c>
      <c r="B2808" s="47" t="s">
        <v>6582</v>
      </c>
      <c r="C2808" s="47" t="s">
        <v>6185</v>
      </c>
      <c r="D2808" s="47" t="s">
        <v>6583</v>
      </c>
      <c r="E2808" s="47">
        <v>1500</v>
      </c>
      <c r="F2808" s="47" t="s">
        <v>6584</v>
      </c>
      <c r="G2808" s="47" t="s">
        <v>36</v>
      </c>
      <c r="H2808" s="47">
        <v>202010</v>
      </c>
      <c r="I2808" s="47">
        <v>3</v>
      </c>
      <c r="J2808" s="47" t="s">
        <v>367</v>
      </c>
      <c r="K2808" s="47" t="s">
        <v>24</v>
      </c>
      <c r="L2808" s="47" t="s">
        <v>2702</v>
      </c>
      <c r="M2808" s="47" t="s">
        <v>213</v>
      </c>
      <c r="N2808" s="47"/>
    </row>
    <row r="2809" ht="20" customHeight="1" spans="1:14">
      <c r="A2809" s="47">
        <v>2806</v>
      </c>
      <c r="B2809" s="47" t="s">
        <v>6585</v>
      </c>
      <c r="C2809" s="47" t="s">
        <v>6185</v>
      </c>
      <c r="D2809" s="47" t="s">
        <v>6583</v>
      </c>
      <c r="E2809" s="47">
        <v>1500</v>
      </c>
      <c r="F2809" s="47" t="s">
        <v>6586</v>
      </c>
      <c r="G2809" s="47" t="s">
        <v>20</v>
      </c>
      <c r="H2809" s="47" t="s">
        <v>21</v>
      </c>
      <c r="I2809" s="47">
        <v>3</v>
      </c>
      <c r="J2809" s="47" t="s">
        <v>6587</v>
      </c>
      <c r="K2809" s="47" t="s">
        <v>24</v>
      </c>
      <c r="L2809" s="47" t="s">
        <v>30</v>
      </c>
      <c r="M2809" s="47" t="s">
        <v>213</v>
      </c>
      <c r="N2809" s="47"/>
    </row>
    <row r="2810" ht="20" customHeight="1" spans="1:14">
      <c r="A2810" s="47">
        <v>2807</v>
      </c>
      <c r="B2810" s="47" t="s">
        <v>6588</v>
      </c>
      <c r="C2810" s="47" t="s">
        <v>6185</v>
      </c>
      <c r="D2810" s="47" t="s">
        <v>6583</v>
      </c>
      <c r="E2810" s="47">
        <v>1500</v>
      </c>
      <c r="F2810" s="47" t="s">
        <v>6589</v>
      </c>
      <c r="G2810" s="47" t="s">
        <v>20</v>
      </c>
      <c r="H2810" s="47" t="s">
        <v>211</v>
      </c>
      <c r="I2810" s="47">
        <v>3</v>
      </c>
      <c r="J2810" s="47" t="s">
        <v>86</v>
      </c>
      <c r="K2810" s="47" t="s">
        <v>24</v>
      </c>
      <c r="L2810" s="47" t="s">
        <v>1027</v>
      </c>
      <c r="M2810" s="47">
        <v>2014</v>
      </c>
      <c r="N2810" s="47"/>
    </row>
    <row r="2811" ht="20" customHeight="1" spans="1:14">
      <c r="A2811" s="47">
        <v>2808</v>
      </c>
      <c r="B2811" s="47" t="s">
        <v>6590</v>
      </c>
      <c r="C2811" s="47" t="s">
        <v>6185</v>
      </c>
      <c r="D2811" s="47" t="s">
        <v>6583</v>
      </c>
      <c r="E2811" s="47">
        <v>1500</v>
      </c>
      <c r="F2811" s="47" t="s">
        <v>6591</v>
      </c>
      <c r="G2811" s="47" t="s">
        <v>36</v>
      </c>
      <c r="H2811" s="47" t="s">
        <v>239</v>
      </c>
      <c r="I2811" s="47">
        <v>3</v>
      </c>
      <c r="J2811" s="47" t="s">
        <v>6592</v>
      </c>
      <c r="K2811" s="47" t="s">
        <v>24</v>
      </c>
      <c r="L2811" s="47" t="s">
        <v>2488</v>
      </c>
      <c r="M2811" s="47">
        <v>2013</v>
      </c>
      <c r="N2811" s="47"/>
    </row>
    <row r="2812" ht="20" customHeight="1" spans="1:14">
      <c r="A2812" s="47">
        <v>2809</v>
      </c>
      <c r="B2812" s="47" t="s">
        <v>6593</v>
      </c>
      <c r="C2812" s="47" t="s">
        <v>6185</v>
      </c>
      <c r="D2812" s="47" t="s">
        <v>6583</v>
      </c>
      <c r="E2812" s="47">
        <v>1500</v>
      </c>
      <c r="F2812" s="47" t="s">
        <v>6594</v>
      </c>
      <c r="G2812" s="47" t="s">
        <v>20</v>
      </c>
      <c r="H2812" s="47" t="s">
        <v>239</v>
      </c>
      <c r="I2812" s="47">
        <v>2</v>
      </c>
      <c r="J2812" s="47" t="s">
        <v>2596</v>
      </c>
      <c r="K2812" s="47" t="s">
        <v>24</v>
      </c>
      <c r="L2812" s="47" t="s">
        <v>2224</v>
      </c>
      <c r="M2812" s="47" t="s">
        <v>213</v>
      </c>
      <c r="N2812" s="47"/>
    </row>
    <row r="2813" ht="20" customHeight="1" spans="1:14">
      <c r="A2813" s="47">
        <v>2810</v>
      </c>
      <c r="B2813" s="47" t="s">
        <v>6595</v>
      </c>
      <c r="C2813" s="47" t="s">
        <v>6185</v>
      </c>
      <c r="D2813" s="47" t="s">
        <v>6583</v>
      </c>
      <c r="E2813" s="47">
        <v>1500</v>
      </c>
      <c r="F2813" s="47" t="s">
        <v>6596</v>
      </c>
      <c r="G2813" s="47" t="s">
        <v>36</v>
      </c>
      <c r="H2813" s="47" t="s">
        <v>211</v>
      </c>
      <c r="I2813" s="47">
        <v>3</v>
      </c>
      <c r="J2813" s="47" t="s">
        <v>6597</v>
      </c>
      <c r="K2813" s="47" t="s">
        <v>24</v>
      </c>
      <c r="L2813" s="47" t="s">
        <v>6598</v>
      </c>
      <c r="M2813" s="47">
        <v>2013</v>
      </c>
      <c r="N2813" s="47"/>
    </row>
    <row r="2814" ht="20" customHeight="1" spans="1:14">
      <c r="A2814" s="47">
        <v>2811</v>
      </c>
      <c r="B2814" s="47" t="s">
        <v>6599</v>
      </c>
      <c r="C2814" s="47" t="s">
        <v>6185</v>
      </c>
      <c r="D2814" s="47" t="s">
        <v>6583</v>
      </c>
      <c r="E2814" s="47">
        <v>1500</v>
      </c>
      <c r="F2814" s="47" t="s">
        <v>6600</v>
      </c>
      <c r="G2814" s="47" t="s">
        <v>20</v>
      </c>
      <c r="H2814" s="47" t="s">
        <v>236</v>
      </c>
      <c r="I2814" s="47">
        <v>3</v>
      </c>
      <c r="J2814" s="47" t="s">
        <v>29</v>
      </c>
      <c r="K2814" s="47" t="s">
        <v>24</v>
      </c>
      <c r="L2814" s="47" t="s">
        <v>117</v>
      </c>
      <c r="M2814" s="47">
        <v>2013</v>
      </c>
      <c r="N2814" s="47"/>
    </row>
    <row r="2815" ht="20" customHeight="1" spans="1:14">
      <c r="A2815" s="47">
        <v>2812</v>
      </c>
      <c r="B2815" s="47" t="s">
        <v>6599</v>
      </c>
      <c r="C2815" s="47" t="s">
        <v>6185</v>
      </c>
      <c r="D2815" s="47" t="s">
        <v>6583</v>
      </c>
      <c r="E2815" s="47">
        <v>1500</v>
      </c>
      <c r="F2815" s="47" t="s">
        <v>6601</v>
      </c>
      <c r="G2815" s="47" t="s">
        <v>36</v>
      </c>
      <c r="H2815" s="47" t="s">
        <v>21</v>
      </c>
      <c r="I2815" s="47">
        <v>3</v>
      </c>
      <c r="J2815" s="47" t="s">
        <v>367</v>
      </c>
      <c r="K2815" s="47" t="s">
        <v>24</v>
      </c>
      <c r="L2815" s="47" t="s">
        <v>368</v>
      </c>
      <c r="M2815" s="47">
        <v>2013</v>
      </c>
      <c r="N2815" s="47"/>
    </row>
    <row r="2816" ht="20" customHeight="1" spans="1:14">
      <c r="A2816" s="47">
        <v>2813</v>
      </c>
      <c r="B2816" s="47" t="s">
        <v>6602</v>
      </c>
      <c r="C2816" s="47" t="s">
        <v>6185</v>
      </c>
      <c r="D2816" s="47" t="s">
        <v>6583</v>
      </c>
      <c r="E2816" s="47">
        <v>1500</v>
      </c>
      <c r="F2816" s="47" t="s">
        <v>6603</v>
      </c>
      <c r="G2816" s="47" t="s">
        <v>36</v>
      </c>
      <c r="H2816" s="47">
        <v>202209</v>
      </c>
      <c r="I2816" s="47" t="s">
        <v>22</v>
      </c>
      <c r="J2816" s="47" t="s">
        <v>400</v>
      </c>
      <c r="K2816" s="47" t="s">
        <v>24</v>
      </c>
      <c r="L2816" s="47" t="s">
        <v>511</v>
      </c>
      <c r="M2816" s="47" t="s">
        <v>353</v>
      </c>
      <c r="N2816" s="47"/>
    </row>
    <row r="2817" ht="20" customHeight="1" spans="1:14">
      <c r="A2817" s="47">
        <v>2814</v>
      </c>
      <c r="B2817" s="47" t="s">
        <v>6604</v>
      </c>
      <c r="C2817" s="47" t="s">
        <v>6185</v>
      </c>
      <c r="D2817" s="47" t="s">
        <v>6583</v>
      </c>
      <c r="E2817" s="47">
        <v>1500</v>
      </c>
      <c r="F2817" s="47" t="s">
        <v>6605</v>
      </c>
      <c r="G2817" s="47" t="s">
        <v>20</v>
      </c>
      <c r="H2817" s="47" t="s">
        <v>211</v>
      </c>
      <c r="I2817" s="47" t="s">
        <v>22</v>
      </c>
      <c r="J2817" s="47" t="s">
        <v>181</v>
      </c>
      <c r="K2817" s="47" t="s">
        <v>24</v>
      </c>
      <c r="L2817" s="47" t="s">
        <v>94</v>
      </c>
      <c r="M2817" s="47" t="s">
        <v>213</v>
      </c>
      <c r="N2817" s="47"/>
    </row>
    <row r="2818" ht="20" customHeight="1" spans="1:14">
      <c r="A2818" s="47">
        <v>2815</v>
      </c>
      <c r="B2818" s="47" t="s">
        <v>6606</v>
      </c>
      <c r="C2818" s="47" t="s">
        <v>6185</v>
      </c>
      <c r="D2818" s="47" t="s">
        <v>6583</v>
      </c>
      <c r="E2818" s="47">
        <v>1500</v>
      </c>
      <c r="F2818" s="47" t="s">
        <v>6607</v>
      </c>
      <c r="G2818" s="47" t="s">
        <v>36</v>
      </c>
      <c r="H2818" s="47" t="s">
        <v>21</v>
      </c>
      <c r="I2818" s="47" t="s">
        <v>22</v>
      </c>
      <c r="J2818" s="47" t="s">
        <v>5056</v>
      </c>
      <c r="K2818" s="47" t="s">
        <v>24</v>
      </c>
      <c r="L2818" s="47" t="s">
        <v>725</v>
      </c>
      <c r="M2818" s="47" t="s">
        <v>213</v>
      </c>
      <c r="N2818" s="47"/>
    </row>
    <row r="2819" ht="20" customHeight="1" spans="1:14">
      <c r="A2819" s="47">
        <v>2816</v>
      </c>
      <c r="B2819" s="47" t="s">
        <v>6608</v>
      </c>
      <c r="C2819" s="47" t="s">
        <v>6185</v>
      </c>
      <c r="D2819" s="47" t="s">
        <v>6583</v>
      </c>
      <c r="E2819" s="47">
        <v>1500</v>
      </c>
      <c r="F2819" s="47" t="s">
        <v>6609</v>
      </c>
      <c r="G2819" s="47" t="s">
        <v>36</v>
      </c>
      <c r="H2819" s="47" t="s">
        <v>21</v>
      </c>
      <c r="I2819" s="47" t="s">
        <v>22</v>
      </c>
      <c r="J2819" s="47" t="s">
        <v>270</v>
      </c>
      <c r="K2819" s="47" t="s">
        <v>24</v>
      </c>
      <c r="L2819" s="47" t="s">
        <v>61</v>
      </c>
      <c r="M2819" s="47" t="s">
        <v>213</v>
      </c>
      <c r="N2819" s="47"/>
    </row>
    <row r="2820" ht="20" customHeight="1" spans="1:14">
      <c r="A2820" s="47">
        <v>2817</v>
      </c>
      <c r="B2820" s="47" t="s">
        <v>6610</v>
      </c>
      <c r="C2820" s="47" t="s">
        <v>6185</v>
      </c>
      <c r="D2820" s="47" t="s">
        <v>6583</v>
      </c>
      <c r="E2820" s="47">
        <v>1500</v>
      </c>
      <c r="F2820" s="47" t="s">
        <v>6611</v>
      </c>
      <c r="G2820" s="47" t="s">
        <v>36</v>
      </c>
      <c r="H2820" s="47" t="s">
        <v>21</v>
      </c>
      <c r="I2820" s="47" t="s">
        <v>22</v>
      </c>
      <c r="J2820" s="47" t="s">
        <v>1422</v>
      </c>
      <c r="K2820" s="47" t="s">
        <v>24</v>
      </c>
      <c r="L2820" s="47" t="s">
        <v>6612</v>
      </c>
      <c r="M2820" s="47" t="s">
        <v>213</v>
      </c>
      <c r="N2820" s="47"/>
    </row>
    <row r="2821" ht="20" customHeight="1" spans="1:14">
      <c r="A2821" s="47">
        <v>2818</v>
      </c>
      <c r="B2821" s="47" t="s">
        <v>6613</v>
      </c>
      <c r="C2821" s="47" t="s">
        <v>6185</v>
      </c>
      <c r="D2821" s="47" t="s">
        <v>6583</v>
      </c>
      <c r="E2821" s="47">
        <v>1500</v>
      </c>
      <c r="F2821" s="47" t="s">
        <v>6614</v>
      </c>
      <c r="G2821" s="47" t="s">
        <v>36</v>
      </c>
      <c r="H2821" s="47" t="s">
        <v>211</v>
      </c>
      <c r="I2821" s="47" t="s">
        <v>22</v>
      </c>
      <c r="J2821" s="47" t="s">
        <v>663</v>
      </c>
      <c r="K2821" s="47" t="s">
        <v>24</v>
      </c>
      <c r="L2821" s="47" t="s">
        <v>61</v>
      </c>
      <c r="M2821" s="47" t="s">
        <v>353</v>
      </c>
      <c r="N2821" s="47"/>
    </row>
    <row r="2822" ht="20" customHeight="1" spans="1:14">
      <c r="A2822" s="47">
        <v>2819</v>
      </c>
      <c r="B2822" s="47" t="s">
        <v>6615</v>
      </c>
      <c r="C2822" s="47" t="s">
        <v>6185</v>
      </c>
      <c r="D2822" s="47" t="s">
        <v>6583</v>
      </c>
      <c r="E2822" s="47">
        <v>1500</v>
      </c>
      <c r="F2822" s="47" t="s">
        <v>6616</v>
      </c>
      <c r="G2822" s="47" t="s">
        <v>20</v>
      </c>
      <c r="H2822" s="47">
        <v>202209</v>
      </c>
      <c r="I2822" s="47">
        <v>3</v>
      </c>
      <c r="J2822" s="47" t="s">
        <v>78</v>
      </c>
      <c r="K2822" s="47" t="s">
        <v>24</v>
      </c>
      <c r="L2822" s="47" t="s">
        <v>165</v>
      </c>
      <c r="M2822" s="47" t="s">
        <v>213</v>
      </c>
      <c r="N2822" s="47"/>
    </row>
    <row r="2823" ht="20" customHeight="1" spans="1:14">
      <c r="A2823" s="47">
        <v>2820</v>
      </c>
      <c r="B2823" s="47" t="s">
        <v>6599</v>
      </c>
      <c r="C2823" s="47" t="s">
        <v>6185</v>
      </c>
      <c r="D2823" s="47" t="s">
        <v>6583</v>
      </c>
      <c r="E2823" s="47">
        <v>1500</v>
      </c>
      <c r="F2823" s="47" t="s">
        <v>6617</v>
      </c>
      <c r="G2823" s="47" t="s">
        <v>20</v>
      </c>
      <c r="H2823" s="47" t="s">
        <v>21</v>
      </c>
      <c r="I2823" s="47">
        <v>3</v>
      </c>
      <c r="J2823" s="47" t="s">
        <v>29</v>
      </c>
      <c r="K2823" s="47" t="s">
        <v>24</v>
      </c>
      <c r="L2823" s="47" t="s">
        <v>165</v>
      </c>
      <c r="M2823" s="47">
        <v>2013</v>
      </c>
      <c r="N2823" s="47"/>
    </row>
    <row r="2824" ht="20" customHeight="1" spans="1:14">
      <c r="A2824" s="47">
        <v>2821</v>
      </c>
      <c r="B2824" s="47" t="s">
        <v>6618</v>
      </c>
      <c r="C2824" s="47" t="s">
        <v>6185</v>
      </c>
      <c r="D2824" s="47" t="s">
        <v>6583</v>
      </c>
      <c r="E2824" s="47">
        <v>1500</v>
      </c>
      <c r="F2824" s="47" t="s">
        <v>6619</v>
      </c>
      <c r="G2824" s="47" t="s">
        <v>20</v>
      </c>
      <c r="H2824" s="47" t="s">
        <v>239</v>
      </c>
      <c r="I2824" s="47">
        <v>3</v>
      </c>
      <c r="J2824" s="47" t="s">
        <v>6620</v>
      </c>
      <c r="K2824" s="47" t="s">
        <v>24</v>
      </c>
      <c r="L2824" s="47" t="s">
        <v>30</v>
      </c>
      <c r="M2824" s="47">
        <v>2018</v>
      </c>
      <c r="N2824" s="47"/>
    </row>
    <row r="2825" ht="20" customHeight="1" spans="1:14">
      <c r="A2825" s="47">
        <v>2822</v>
      </c>
      <c r="B2825" s="47" t="s">
        <v>6621</v>
      </c>
      <c r="C2825" s="47" t="s">
        <v>6185</v>
      </c>
      <c r="D2825" s="47" t="s">
        <v>6622</v>
      </c>
      <c r="E2825" s="47">
        <v>1500</v>
      </c>
      <c r="F2825" s="47" t="s">
        <v>6623</v>
      </c>
      <c r="G2825" s="47" t="s">
        <v>36</v>
      </c>
      <c r="H2825" s="47" t="s">
        <v>160</v>
      </c>
      <c r="I2825" s="47" t="s">
        <v>22</v>
      </c>
      <c r="J2825" s="47" t="s">
        <v>3704</v>
      </c>
      <c r="K2825" s="47" t="s">
        <v>24</v>
      </c>
      <c r="L2825" s="47" t="s">
        <v>57</v>
      </c>
      <c r="M2825" s="47" t="s">
        <v>213</v>
      </c>
      <c r="N2825" s="47"/>
    </row>
    <row r="2826" ht="20" customHeight="1" spans="1:14">
      <c r="A2826" s="47">
        <v>2823</v>
      </c>
      <c r="B2826" s="47" t="s">
        <v>6621</v>
      </c>
      <c r="C2826" s="47" t="s">
        <v>6185</v>
      </c>
      <c r="D2826" s="47" t="s">
        <v>6622</v>
      </c>
      <c r="E2826" s="47">
        <v>1500</v>
      </c>
      <c r="F2826" s="47" t="s">
        <v>6624</v>
      </c>
      <c r="G2826" s="47" t="s">
        <v>20</v>
      </c>
      <c r="H2826" s="47" t="s">
        <v>21</v>
      </c>
      <c r="I2826" s="47" t="s">
        <v>22</v>
      </c>
      <c r="J2826" s="47" t="s">
        <v>3021</v>
      </c>
      <c r="K2826" s="47" t="s">
        <v>24</v>
      </c>
      <c r="L2826" s="47" t="s">
        <v>856</v>
      </c>
      <c r="M2826" s="47" t="s">
        <v>213</v>
      </c>
      <c r="N2826" s="47"/>
    </row>
    <row r="2827" ht="20" customHeight="1" spans="1:14">
      <c r="A2827" s="47">
        <v>2824</v>
      </c>
      <c r="B2827" s="47" t="s">
        <v>6625</v>
      </c>
      <c r="C2827" s="47" t="s">
        <v>6185</v>
      </c>
      <c r="D2827" s="47" t="s">
        <v>6622</v>
      </c>
      <c r="E2827" s="47">
        <v>1500</v>
      </c>
      <c r="F2827" s="47" t="s">
        <v>6626</v>
      </c>
      <c r="G2827" s="47" t="s">
        <v>20</v>
      </c>
      <c r="H2827" s="47" t="s">
        <v>236</v>
      </c>
      <c r="I2827" s="47" t="s">
        <v>22</v>
      </c>
      <c r="J2827" s="47" t="s">
        <v>130</v>
      </c>
      <c r="K2827" s="47" t="s">
        <v>24</v>
      </c>
      <c r="L2827" s="47" t="s">
        <v>61</v>
      </c>
      <c r="M2827" s="47" t="s">
        <v>213</v>
      </c>
      <c r="N2827" s="47"/>
    </row>
    <row r="2828" ht="20" customHeight="1" spans="1:14">
      <c r="A2828" s="47">
        <v>2825</v>
      </c>
      <c r="B2828" s="47" t="s">
        <v>6627</v>
      </c>
      <c r="C2828" s="47" t="s">
        <v>6185</v>
      </c>
      <c r="D2828" s="47" t="s">
        <v>6622</v>
      </c>
      <c r="E2828" s="47">
        <v>1500</v>
      </c>
      <c r="F2828" s="47" t="s">
        <v>6628</v>
      </c>
      <c r="G2828" s="47" t="s">
        <v>20</v>
      </c>
      <c r="H2828" s="47">
        <v>202109</v>
      </c>
      <c r="I2828" s="47" t="s">
        <v>22</v>
      </c>
      <c r="J2828" s="47" t="s">
        <v>1880</v>
      </c>
      <c r="K2828" s="47" t="s">
        <v>24</v>
      </c>
      <c r="L2828" s="47" t="s">
        <v>79</v>
      </c>
      <c r="M2828" s="47">
        <v>2013</v>
      </c>
      <c r="N2828" s="47"/>
    </row>
    <row r="2829" ht="20" customHeight="1" spans="1:14">
      <c r="A2829" s="47">
        <v>2826</v>
      </c>
      <c r="B2829" s="47" t="s">
        <v>6629</v>
      </c>
      <c r="C2829" s="47" t="s">
        <v>6185</v>
      </c>
      <c r="D2829" s="47" t="s">
        <v>6630</v>
      </c>
      <c r="E2829" s="47">
        <v>1500</v>
      </c>
      <c r="F2829" s="47" t="s">
        <v>6631</v>
      </c>
      <c r="G2829" s="47" t="s">
        <v>36</v>
      </c>
      <c r="H2829" s="47" t="s">
        <v>21</v>
      </c>
      <c r="I2829" s="47" t="s">
        <v>22</v>
      </c>
      <c r="J2829" s="47" t="s">
        <v>483</v>
      </c>
      <c r="K2829" s="47" t="s">
        <v>24</v>
      </c>
      <c r="L2829" s="47" t="s">
        <v>484</v>
      </c>
      <c r="M2829" s="47" t="s">
        <v>213</v>
      </c>
      <c r="N2829" s="47"/>
    </row>
    <row r="2830" ht="20" customHeight="1" spans="1:14">
      <c r="A2830" s="47">
        <v>2827</v>
      </c>
      <c r="B2830" s="47" t="s">
        <v>6632</v>
      </c>
      <c r="C2830" s="47" t="s">
        <v>6185</v>
      </c>
      <c r="D2830" s="47" t="s">
        <v>6630</v>
      </c>
      <c r="E2830" s="47">
        <v>1500</v>
      </c>
      <c r="F2830" s="47" t="s">
        <v>6633</v>
      </c>
      <c r="G2830" s="47" t="s">
        <v>36</v>
      </c>
      <c r="H2830" s="47" t="s">
        <v>211</v>
      </c>
      <c r="I2830" s="47" t="s">
        <v>2783</v>
      </c>
      <c r="J2830" s="47" t="s">
        <v>6634</v>
      </c>
      <c r="K2830" s="47" t="s">
        <v>24</v>
      </c>
      <c r="L2830" s="47" t="s">
        <v>6635</v>
      </c>
      <c r="M2830" s="47" t="s">
        <v>213</v>
      </c>
      <c r="N2830" s="47"/>
    </row>
    <row r="2831" ht="20" customHeight="1" spans="1:14">
      <c r="A2831" s="47">
        <v>2828</v>
      </c>
      <c r="B2831" s="47" t="s">
        <v>6636</v>
      </c>
      <c r="C2831" s="47" t="s">
        <v>6185</v>
      </c>
      <c r="D2831" s="47" t="s">
        <v>6630</v>
      </c>
      <c r="E2831" s="47">
        <v>1500</v>
      </c>
      <c r="F2831" s="47" t="s">
        <v>6636</v>
      </c>
      <c r="G2831" s="47" t="s">
        <v>36</v>
      </c>
      <c r="H2831" s="47" t="s">
        <v>160</v>
      </c>
      <c r="I2831" s="47" t="s">
        <v>22</v>
      </c>
      <c r="J2831" s="47" t="s">
        <v>105</v>
      </c>
      <c r="K2831" s="47" t="s">
        <v>24</v>
      </c>
      <c r="L2831" s="47" t="s">
        <v>6637</v>
      </c>
      <c r="M2831" s="47" t="s">
        <v>26</v>
      </c>
      <c r="N2831" s="47"/>
    </row>
    <row r="2832" ht="20" customHeight="1" spans="1:14">
      <c r="A2832" s="47">
        <v>2829</v>
      </c>
      <c r="B2832" s="47" t="s">
        <v>6638</v>
      </c>
      <c r="C2832" s="47" t="s">
        <v>6185</v>
      </c>
      <c r="D2832" s="47" t="s">
        <v>6630</v>
      </c>
      <c r="E2832" s="47">
        <v>1500</v>
      </c>
      <c r="F2832" s="47" t="s">
        <v>6639</v>
      </c>
      <c r="G2832" s="47" t="s">
        <v>36</v>
      </c>
      <c r="H2832" s="47" t="s">
        <v>160</v>
      </c>
      <c r="I2832" s="47" t="s">
        <v>22</v>
      </c>
      <c r="J2832" s="47" t="s">
        <v>6640</v>
      </c>
      <c r="K2832" s="47" t="s">
        <v>24</v>
      </c>
      <c r="L2832" s="47" t="s">
        <v>6641</v>
      </c>
      <c r="M2832" s="47" t="s">
        <v>213</v>
      </c>
      <c r="N2832" s="47"/>
    </row>
    <row r="2833" ht="20" customHeight="1" spans="1:14">
      <c r="A2833" s="47">
        <v>2830</v>
      </c>
      <c r="B2833" s="47" t="s">
        <v>6642</v>
      </c>
      <c r="C2833" s="47" t="s">
        <v>6185</v>
      </c>
      <c r="D2833" s="47" t="s">
        <v>6630</v>
      </c>
      <c r="E2833" s="47">
        <v>1500</v>
      </c>
      <c r="F2833" s="47" t="s">
        <v>6643</v>
      </c>
      <c r="G2833" s="47" t="s">
        <v>20</v>
      </c>
      <c r="H2833" s="47" t="s">
        <v>239</v>
      </c>
      <c r="I2833" s="47" t="s">
        <v>22</v>
      </c>
      <c r="J2833" s="47" t="s">
        <v>78</v>
      </c>
      <c r="K2833" s="47" t="s">
        <v>24</v>
      </c>
      <c r="L2833" s="47" t="s">
        <v>79</v>
      </c>
      <c r="M2833" s="47" t="s">
        <v>26</v>
      </c>
      <c r="N2833" s="47"/>
    </row>
    <row r="2834" ht="20" customHeight="1" spans="1:14">
      <c r="A2834" s="47">
        <v>2831</v>
      </c>
      <c r="B2834" s="47" t="s">
        <v>6644</v>
      </c>
      <c r="C2834" s="47" t="s">
        <v>6185</v>
      </c>
      <c r="D2834" s="47" t="s">
        <v>6630</v>
      </c>
      <c r="E2834" s="47">
        <v>1500</v>
      </c>
      <c r="F2834" s="47" t="s">
        <v>6645</v>
      </c>
      <c r="G2834" s="47" t="s">
        <v>20</v>
      </c>
      <c r="H2834" s="47" t="s">
        <v>239</v>
      </c>
      <c r="I2834" s="47" t="s">
        <v>22</v>
      </c>
      <c r="J2834" s="47" t="s">
        <v>1432</v>
      </c>
      <c r="K2834" s="47" t="s">
        <v>24</v>
      </c>
      <c r="L2834" s="47" t="s">
        <v>697</v>
      </c>
      <c r="M2834" s="47" t="s">
        <v>213</v>
      </c>
      <c r="N2834" s="47"/>
    </row>
    <row r="2835" ht="20" customHeight="1" spans="1:14">
      <c r="A2835" s="47">
        <v>2832</v>
      </c>
      <c r="B2835" s="47" t="s">
        <v>6646</v>
      </c>
      <c r="C2835" s="47" t="s">
        <v>6185</v>
      </c>
      <c r="D2835" s="47" t="s">
        <v>6630</v>
      </c>
      <c r="E2835" s="47">
        <v>1500</v>
      </c>
      <c r="F2835" s="47" t="s">
        <v>6647</v>
      </c>
      <c r="G2835" s="47" t="s">
        <v>20</v>
      </c>
      <c r="H2835" s="47" t="s">
        <v>239</v>
      </c>
      <c r="I2835" s="47" t="s">
        <v>22</v>
      </c>
      <c r="J2835" s="47" t="s">
        <v>6648</v>
      </c>
      <c r="K2835" s="47" t="s">
        <v>24</v>
      </c>
      <c r="L2835" s="47" t="s">
        <v>6649</v>
      </c>
      <c r="M2835" s="47" t="s">
        <v>213</v>
      </c>
      <c r="N2835" s="47"/>
    </row>
    <row r="2836" ht="20" customHeight="1" spans="1:14">
      <c r="A2836" s="47">
        <v>2833</v>
      </c>
      <c r="B2836" s="47" t="s">
        <v>6650</v>
      </c>
      <c r="C2836" s="47" t="s">
        <v>6185</v>
      </c>
      <c r="D2836" s="47" t="s">
        <v>6630</v>
      </c>
      <c r="E2836" s="47">
        <v>1500</v>
      </c>
      <c r="F2836" s="47" t="s">
        <v>6651</v>
      </c>
      <c r="G2836" s="47" t="s">
        <v>20</v>
      </c>
      <c r="H2836" s="47" t="s">
        <v>239</v>
      </c>
      <c r="I2836" s="47" t="s">
        <v>22</v>
      </c>
      <c r="J2836" s="47" t="s">
        <v>29</v>
      </c>
      <c r="K2836" s="47" t="s">
        <v>24</v>
      </c>
      <c r="L2836" s="47" t="s">
        <v>6652</v>
      </c>
      <c r="M2836" s="47" t="s">
        <v>213</v>
      </c>
      <c r="N2836" s="47"/>
    </row>
  </sheetData>
  <autoFilter ref="A3:XDF191">
    <extLst/>
  </autoFilter>
  <mergeCells count="2">
    <mergeCell ref="A1:N1"/>
    <mergeCell ref="A2:N2"/>
  </mergeCells>
  <conditionalFormatting sqref="C41">
    <cfRule type="duplicateValues" dxfId="0" priority="6"/>
  </conditionalFormatting>
  <conditionalFormatting sqref="C155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65"/>
  <sheetViews>
    <sheetView workbookViewId="0">
      <selection activeCell="E206" sqref="E206"/>
    </sheetView>
  </sheetViews>
  <sheetFormatPr defaultColWidth="9" defaultRowHeight="13.5"/>
  <cols>
    <col min="1" max="1" width="5.625" customWidth="1"/>
    <col min="2" max="2" width="8.5" customWidth="1"/>
    <col min="3" max="3" width="18" customWidth="1"/>
    <col min="4" max="4" width="23.375" customWidth="1"/>
    <col min="5" max="5" width="9.75" customWidth="1"/>
    <col min="8" max="8" width="10.375" customWidth="1"/>
    <col min="9" max="9" width="5.75" customWidth="1"/>
    <col min="10" max="10" width="35.125" customWidth="1"/>
    <col min="11" max="11" width="11.375" customWidth="1"/>
    <col min="12" max="12" width="28.375" customWidth="1"/>
    <col min="13" max="13" width="11" customWidth="1"/>
  </cols>
  <sheetData>
    <row r="1" s="21" customFormat="1" ht="38" customHeight="1" spans="1:14">
      <c r="A1" s="1" t="s">
        <v>6653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="21" customFormat="1" ht="27" customHeight="1" spans="1:14">
      <c r="A2" s="2">
        <v>44987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="21" customFormat="1" ht="36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s="21" customFormat="1" ht="20" customHeight="1" spans="1:14">
      <c r="A4" s="19">
        <v>1</v>
      </c>
      <c r="B4" s="19" t="s">
        <v>15</v>
      </c>
      <c r="C4" s="19" t="s">
        <v>16</v>
      </c>
      <c r="D4" s="19" t="s">
        <v>17</v>
      </c>
      <c r="E4" s="19">
        <v>1500</v>
      </c>
      <c r="F4" s="19" t="s">
        <v>19</v>
      </c>
      <c r="G4" s="19" t="s">
        <v>20</v>
      </c>
      <c r="H4" s="19">
        <v>202109</v>
      </c>
      <c r="I4" s="19" t="s">
        <v>22</v>
      </c>
      <c r="J4" s="19" t="s">
        <v>23</v>
      </c>
      <c r="K4" s="27" t="s">
        <v>24</v>
      </c>
      <c r="L4" s="27" t="s">
        <v>25</v>
      </c>
      <c r="M4" s="27" t="s">
        <v>26</v>
      </c>
      <c r="N4" s="27"/>
    </row>
    <row r="5" s="21" customFormat="1" ht="20" customHeight="1" spans="1:14">
      <c r="A5" s="19">
        <v>2</v>
      </c>
      <c r="B5" s="19" t="s">
        <v>27</v>
      </c>
      <c r="C5" s="19" t="s">
        <v>16</v>
      </c>
      <c r="D5" s="19" t="s">
        <v>17</v>
      </c>
      <c r="E5" s="19">
        <v>1500</v>
      </c>
      <c r="F5" s="19" t="s">
        <v>28</v>
      </c>
      <c r="G5" s="19" t="s">
        <v>20</v>
      </c>
      <c r="H5" s="19">
        <v>202209</v>
      </c>
      <c r="I5" s="19" t="s">
        <v>22</v>
      </c>
      <c r="J5" s="19" t="s">
        <v>29</v>
      </c>
      <c r="K5" s="27" t="s">
        <v>24</v>
      </c>
      <c r="L5" s="27" t="s">
        <v>30</v>
      </c>
      <c r="M5" s="27">
        <v>2014</v>
      </c>
      <c r="N5" s="27"/>
    </row>
    <row r="6" s="21" customFormat="1" ht="20" customHeight="1" spans="1:14">
      <c r="A6" s="19">
        <v>3</v>
      </c>
      <c r="B6" s="19" t="s">
        <v>31</v>
      </c>
      <c r="C6" s="19" t="s">
        <v>16</v>
      </c>
      <c r="D6" s="19" t="s">
        <v>17</v>
      </c>
      <c r="E6" s="19">
        <v>1500</v>
      </c>
      <c r="F6" s="19" t="s">
        <v>32</v>
      </c>
      <c r="G6" s="19" t="s">
        <v>20</v>
      </c>
      <c r="H6" s="19">
        <v>202003</v>
      </c>
      <c r="I6" s="19">
        <v>3</v>
      </c>
      <c r="J6" s="19" t="s">
        <v>29</v>
      </c>
      <c r="K6" s="27" t="s">
        <v>24</v>
      </c>
      <c r="L6" s="27" t="s">
        <v>33</v>
      </c>
      <c r="M6" s="27">
        <v>2013</v>
      </c>
      <c r="N6" s="27"/>
    </row>
    <row r="7" s="21" customFormat="1" ht="20" customHeight="1" spans="1:14">
      <c r="A7" s="19">
        <v>4</v>
      </c>
      <c r="B7" s="19" t="s">
        <v>34</v>
      </c>
      <c r="C7" s="19" t="s">
        <v>16</v>
      </c>
      <c r="D7" s="19" t="s">
        <v>17</v>
      </c>
      <c r="E7" s="19">
        <v>1500</v>
      </c>
      <c r="F7" s="19" t="s">
        <v>35</v>
      </c>
      <c r="G7" s="19" t="s">
        <v>36</v>
      </c>
      <c r="H7" s="19">
        <v>202209</v>
      </c>
      <c r="I7" s="19" t="s">
        <v>22</v>
      </c>
      <c r="J7" s="19" t="s">
        <v>37</v>
      </c>
      <c r="K7" s="27" t="s">
        <v>24</v>
      </c>
      <c r="L7" s="27" t="s">
        <v>38</v>
      </c>
      <c r="M7" s="27">
        <v>2013</v>
      </c>
      <c r="N7" s="27"/>
    </row>
    <row r="8" s="21" customFormat="1" ht="20" customHeight="1" spans="1:14">
      <c r="A8" s="19">
        <v>5</v>
      </c>
      <c r="B8" s="19" t="s">
        <v>39</v>
      </c>
      <c r="C8" s="19" t="s">
        <v>16</v>
      </c>
      <c r="D8" s="19" t="s">
        <v>17</v>
      </c>
      <c r="E8" s="19">
        <v>1500</v>
      </c>
      <c r="F8" s="19" t="s">
        <v>40</v>
      </c>
      <c r="G8" s="19" t="s">
        <v>36</v>
      </c>
      <c r="H8" s="19">
        <v>202109</v>
      </c>
      <c r="I8" s="19">
        <v>3</v>
      </c>
      <c r="J8" s="19" t="s">
        <v>41</v>
      </c>
      <c r="K8" s="27" t="s">
        <v>24</v>
      </c>
      <c r="L8" s="27" t="s">
        <v>42</v>
      </c>
      <c r="M8" s="27">
        <v>2013</v>
      </c>
      <c r="N8" s="27"/>
    </row>
    <row r="9" s="21" customFormat="1" ht="20" customHeight="1" spans="1:14">
      <c r="A9" s="19">
        <v>6</v>
      </c>
      <c r="B9" s="19" t="s">
        <v>39</v>
      </c>
      <c r="C9" s="19" t="s">
        <v>16</v>
      </c>
      <c r="D9" s="19" t="s">
        <v>17</v>
      </c>
      <c r="E9" s="19">
        <v>1500</v>
      </c>
      <c r="F9" s="19" t="s">
        <v>43</v>
      </c>
      <c r="G9" s="19" t="s">
        <v>36</v>
      </c>
      <c r="H9" s="19">
        <v>202109</v>
      </c>
      <c r="I9" s="19">
        <v>3</v>
      </c>
      <c r="J9" s="19" t="s">
        <v>44</v>
      </c>
      <c r="K9" s="27" t="s">
        <v>24</v>
      </c>
      <c r="L9" s="27" t="s">
        <v>45</v>
      </c>
      <c r="M9" s="27">
        <v>2013</v>
      </c>
      <c r="N9" s="27"/>
    </row>
    <row r="10" s="21" customFormat="1" ht="20" customHeight="1" spans="1:14">
      <c r="A10" s="19">
        <v>7</v>
      </c>
      <c r="B10" s="19" t="s">
        <v>31</v>
      </c>
      <c r="C10" s="19" t="s">
        <v>16</v>
      </c>
      <c r="D10" s="19" t="s">
        <v>17</v>
      </c>
      <c r="E10" s="19">
        <v>1500</v>
      </c>
      <c r="F10" s="19" t="s">
        <v>46</v>
      </c>
      <c r="G10" s="19" t="s">
        <v>36</v>
      </c>
      <c r="H10" s="19">
        <v>202209</v>
      </c>
      <c r="I10" s="19">
        <v>3</v>
      </c>
      <c r="J10" s="19" t="s">
        <v>47</v>
      </c>
      <c r="K10" s="27" t="s">
        <v>24</v>
      </c>
      <c r="L10" s="27" t="s">
        <v>48</v>
      </c>
      <c r="M10" s="27">
        <v>2013</v>
      </c>
      <c r="N10" s="27"/>
    </row>
    <row r="11" s="21" customFormat="1" ht="20" customHeight="1" spans="1:14">
      <c r="A11" s="19">
        <v>8</v>
      </c>
      <c r="B11" s="19" t="s">
        <v>49</v>
      </c>
      <c r="C11" s="19" t="s">
        <v>16</v>
      </c>
      <c r="D11" s="19" t="s">
        <v>50</v>
      </c>
      <c r="E11" s="19">
        <v>1500</v>
      </c>
      <c r="F11" s="19" t="s">
        <v>51</v>
      </c>
      <c r="G11" s="19" t="s">
        <v>36</v>
      </c>
      <c r="H11" s="19">
        <v>202209</v>
      </c>
      <c r="I11" s="19">
        <v>2</v>
      </c>
      <c r="J11" s="19" t="s">
        <v>52</v>
      </c>
      <c r="K11" s="27" t="s">
        <v>24</v>
      </c>
      <c r="L11" s="27" t="s">
        <v>53</v>
      </c>
      <c r="M11" s="27">
        <v>2015</v>
      </c>
      <c r="N11" s="27"/>
    </row>
    <row r="12" s="21" customFormat="1" ht="20" customHeight="1" spans="1:14">
      <c r="A12" s="19">
        <v>9</v>
      </c>
      <c r="B12" s="19" t="s">
        <v>54</v>
      </c>
      <c r="C12" s="19" t="s">
        <v>16</v>
      </c>
      <c r="D12" s="19" t="s">
        <v>50</v>
      </c>
      <c r="E12" s="19">
        <v>1500</v>
      </c>
      <c r="F12" s="19" t="s">
        <v>55</v>
      </c>
      <c r="G12" s="19" t="s">
        <v>20</v>
      </c>
      <c r="H12" s="19">
        <v>202009</v>
      </c>
      <c r="I12" s="19">
        <v>3</v>
      </c>
      <c r="J12" s="19" t="s">
        <v>56</v>
      </c>
      <c r="K12" s="27" t="s">
        <v>24</v>
      </c>
      <c r="L12" s="27" t="s">
        <v>57</v>
      </c>
      <c r="M12" s="27">
        <v>2014</v>
      </c>
      <c r="N12" s="27"/>
    </row>
    <row r="13" s="21" customFormat="1" ht="20" customHeight="1" spans="1:14">
      <c r="A13" s="19">
        <v>10</v>
      </c>
      <c r="B13" s="19" t="s">
        <v>58</v>
      </c>
      <c r="C13" s="19" t="s">
        <v>16</v>
      </c>
      <c r="D13" s="19" t="s">
        <v>50</v>
      </c>
      <c r="E13" s="19">
        <v>1500</v>
      </c>
      <c r="F13" s="19" t="s">
        <v>59</v>
      </c>
      <c r="G13" s="19" t="s">
        <v>20</v>
      </c>
      <c r="H13" s="19">
        <v>202109</v>
      </c>
      <c r="I13" s="19">
        <v>3</v>
      </c>
      <c r="J13" s="19" t="s">
        <v>60</v>
      </c>
      <c r="K13" s="27" t="s">
        <v>24</v>
      </c>
      <c r="L13" s="27" t="s">
        <v>61</v>
      </c>
      <c r="M13" s="27">
        <v>2014</v>
      </c>
      <c r="N13" s="27"/>
    </row>
    <row r="14" s="21" customFormat="1" ht="20" customHeight="1" spans="1:14">
      <c r="A14" s="19">
        <v>11</v>
      </c>
      <c r="B14" s="19" t="s">
        <v>62</v>
      </c>
      <c r="C14" s="19" t="s">
        <v>16</v>
      </c>
      <c r="D14" s="19" t="s">
        <v>50</v>
      </c>
      <c r="E14" s="19">
        <v>1500</v>
      </c>
      <c r="F14" s="19" t="s">
        <v>63</v>
      </c>
      <c r="G14" s="19" t="s">
        <v>36</v>
      </c>
      <c r="H14" s="19">
        <v>202109</v>
      </c>
      <c r="I14" s="19">
        <v>2</v>
      </c>
      <c r="J14" s="19" t="s">
        <v>64</v>
      </c>
      <c r="K14" s="27" t="s">
        <v>24</v>
      </c>
      <c r="L14" s="27" t="s">
        <v>65</v>
      </c>
      <c r="M14" s="27">
        <v>2014</v>
      </c>
      <c r="N14" s="27"/>
    </row>
    <row r="15" s="21" customFormat="1" ht="20" customHeight="1" spans="1:14">
      <c r="A15" s="19">
        <v>12</v>
      </c>
      <c r="B15" s="19" t="s">
        <v>66</v>
      </c>
      <c r="C15" s="19" t="s">
        <v>16</v>
      </c>
      <c r="D15" s="19" t="s">
        <v>50</v>
      </c>
      <c r="E15" s="19">
        <v>1500</v>
      </c>
      <c r="F15" s="19" t="s">
        <v>67</v>
      </c>
      <c r="G15" s="19" t="s">
        <v>20</v>
      </c>
      <c r="H15" s="19">
        <v>202109</v>
      </c>
      <c r="I15" s="19">
        <v>3</v>
      </c>
      <c r="J15" s="19" t="s">
        <v>52</v>
      </c>
      <c r="K15" s="27" t="s">
        <v>24</v>
      </c>
      <c r="L15" s="27" t="s">
        <v>68</v>
      </c>
      <c r="M15" s="27">
        <v>2015</v>
      </c>
      <c r="N15" s="27"/>
    </row>
    <row r="16" s="21" customFormat="1" ht="20" customHeight="1" spans="1:14">
      <c r="A16" s="19">
        <v>13</v>
      </c>
      <c r="B16" s="19" t="s">
        <v>69</v>
      </c>
      <c r="C16" s="19" t="s">
        <v>16</v>
      </c>
      <c r="D16" s="19" t="s">
        <v>50</v>
      </c>
      <c r="E16" s="19">
        <v>1500</v>
      </c>
      <c r="F16" s="19" t="s">
        <v>70</v>
      </c>
      <c r="G16" s="19" t="s">
        <v>20</v>
      </c>
      <c r="H16" s="19">
        <v>202109</v>
      </c>
      <c r="I16" s="19">
        <v>3</v>
      </c>
      <c r="J16" s="19" t="s">
        <v>71</v>
      </c>
      <c r="K16" s="27" t="s">
        <v>24</v>
      </c>
      <c r="L16" s="27" t="s">
        <v>72</v>
      </c>
      <c r="M16" s="27">
        <v>2014</v>
      </c>
      <c r="N16" s="27"/>
    </row>
    <row r="17" s="21" customFormat="1" ht="20" customHeight="1" spans="1:14">
      <c r="A17" s="19">
        <v>14</v>
      </c>
      <c r="B17" s="19" t="s">
        <v>73</v>
      </c>
      <c r="C17" s="19" t="s">
        <v>16</v>
      </c>
      <c r="D17" s="19" t="s">
        <v>50</v>
      </c>
      <c r="E17" s="19">
        <v>1500</v>
      </c>
      <c r="F17" s="19" t="s">
        <v>74</v>
      </c>
      <c r="G17" s="19" t="s">
        <v>20</v>
      </c>
      <c r="H17" s="19">
        <v>202209</v>
      </c>
      <c r="I17" s="19">
        <v>3</v>
      </c>
      <c r="J17" s="19" t="s">
        <v>75</v>
      </c>
      <c r="K17" s="27" t="s">
        <v>24</v>
      </c>
      <c r="L17" s="27" t="s">
        <v>72</v>
      </c>
      <c r="M17" s="27">
        <v>2013</v>
      </c>
      <c r="N17" s="27"/>
    </row>
    <row r="18" s="21" customFormat="1" ht="20" customHeight="1" spans="1:14">
      <c r="A18" s="19">
        <v>15</v>
      </c>
      <c r="B18" s="19" t="s">
        <v>76</v>
      </c>
      <c r="C18" s="19" t="s">
        <v>16</v>
      </c>
      <c r="D18" s="19" t="s">
        <v>50</v>
      </c>
      <c r="E18" s="19">
        <v>1500</v>
      </c>
      <c r="F18" s="19" t="s">
        <v>77</v>
      </c>
      <c r="G18" s="19" t="s">
        <v>20</v>
      </c>
      <c r="H18" s="19">
        <v>202209</v>
      </c>
      <c r="I18" s="19">
        <v>3</v>
      </c>
      <c r="J18" s="19" t="s">
        <v>78</v>
      </c>
      <c r="K18" s="27" t="s">
        <v>24</v>
      </c>
      <c r="L18" s="27" t="s">
        <v>79</v>
      </c>
      <c r="M18" s="27">
        <v>2013</v>
      </c>
      <c r="N18" s="27"/>
    </row>
    <row r="19" s="21" customFormat="1" ht="20" customHeight="1" spans="1:14">
      <c r="A19" s="19">
        <v>16</v>
      </c>
      <c r="B19" s="19" t="s">
        <v>80</v>
      </c>
      <c r="C19" s="19" t="s">
        <v>16</v>
      </c>
      <c r="D19" s="19" t="s">
        <v>50</v>
      </c>
      <c r="E19" s="19">
        <v>1500</v>
      </c>
      <c r="F19" s="19" t="s">
        <v>81</v>
      </c>
      <c r="G19" s="19" t="s">
        <v>20</v>
      </c>
      <c r="H19" s="19">
        <v>202009</v>
      </c>
      <c r="I19" s="19">
        <v>3</v>
      </c>
      <c r="J19" s="19" t="s">
        <v>82</v>
      </c>
      <c r="K19" s="27" t="s">
        <v>24</v>
      </c>
      <c r="L19" s="27" t="s">
        <v>83</v>
      </c>
      <c r="M19" s="27">
        <v>2013</v>
      </c>
      <c r="N19" s="27"/>
    </row>
    <row r="20" s="21" customFormat="1" ht="20" customHeight="1" spans="1:14">
      <c r="A20" s="19">
        <v>17</v>
      </c>
      <c r="B20" s="19" t="s">
        <v>84</v>
      </c>
      <c r="C20" s="19" t="s">
        <v>16</v>
      </c>
      <c r="D20" s="19" t="s">
        <v>50</v>
      </c>
      <c r="E20" s="19">
        <v>1500</v>
      </c>
      <c r="F20" s="19" t="s">
        <v>85</v>
      </c>
      <c r="G20" s="19" t="s">
        <v>20</v>
      </c>
      <c r="H20" s="19">
        <v>202109</v>
      </c>
      <c r="I20" s="19">
        <v>3</v>
      </c>
      <c r="J20" s="19" t="s">
        <v>86</v>
      </c>
      <c r="K20" s="27" t="s">
        <v>24</v>
      </c>
      <c r="L20" s="27" t="s">
        <v>79</v>
      </c>
      <c r="M20" s="27">
        <v>2014</v>
      </c>
      <c r="N20" s="27"/>
    </row>
    <row r="21" s="21" customFormat="1" ht="20" customHeight="1" spans="1:14">
      <c r="A21" s="19">
        <v>18</v>
      </c>
      <c r="B21" s="19" t="s">
        <v>87</v>
      </c>
      <c r="C21" s="19" t="s">
        <v>16</v>
      </c>
      <c r="D21" s="19" t="s">
        <v>50</v>
      </c>
      <c r="E21" s="19">
        <v>1500</v>
      </c>
      <c r="F21" s="19" t="s">
        <v>88</v>
      </c>
      <c r="G21" s="19" t="s">
        <v>36</v>
      </c>
      <c r="H21" s="19">
        <v>202109</v>
      </c>
      <c r="I21" s="19">
        <v>3</v>
      </c>
      <c r="J21" s="19" t="s">
        <v>89</v>
      </c>
      <c r="K21" s="27" t="s">
        <v>24</v>
      </c>
      <c r="L21" s="27" t="s">
        <v>90</v>
      </c>
      <c r="M21" s="27">
        <v>2013</v>
      </c>
      <c r="N21" s="27"/>
    </row>
    <row r="22" s="21" customFormat="1" ht="20" customHeight="1" spans="1:14">
      <c r="A22" s="19">
        <v>19</v>
      </c>
      <c r="B22" s="19" t="s">
        <v>91</v>
      </c>
      <c r="C22" s="19" t="s">
        <v>16</v>
      </c>
      <c r="D22" s="19" t="s">
        <v>50</v>
      </c>
      <c r="E22" s="19">
        <v>1500</v>
      </c>
      <c r="F22" s="19" t="s">
        <v>92</v>
      </c>
      <c r="G22" s="19" t="s">
        <v>36</v>
      </c>
      <c r="H22" s="19">
        <v>202109</v>
      </c>
      <c r="I22" s="19">
        <v>3</v>
      </c>
      <c r="J22" s="19" t="s">
        <v>93</v>
      </c>
      <c r="K22" s="27" t="s">
        <v>24</v>
      </c>
      <c r="L22" s="27" t="s">
        <v>94</v>
      </c>
      <c r="M22" s="27">
        <v>2014</v>
      </c>
      <c r="N22" s="27"/>
    </row>
    <row r="23" s="21" customFormat="1" ht="20" customHeight="1" spans="1:14">
      <c r="A23" s="19">
        <v>20</v>
      </c>
      <c r="B23" s="19" t="s">
        <v>73</v>
      </c>
      <c r="C23" s="19" t="s">
        <v>16</v>
      </c>
      <c r="D23" s="19" t="s">
        <v>50</v>
      </c>
      <c r="E23" s="19">
        <v>1500</v>
      </c>
      <c r="F23" s="19" t="s">
        <v>95</v>
      </c>
      <c r="G23" s="19" t="s">
        <v>36</v>
      </c>
      <c r="H23" s="19">
        <v>202109</v>
      </c>
      <c r="I23" s="19">
        <v>3</v>
      </c>
      <c r="J23" s="19" t="s">
        <v>96</v>
      </c>
      <c r="K23" s="27" t="s">
        <v>24</v>
      </c>
      <c r="L23" s="27" t="s">
        <v>79</v>
      </c>
      <c r="M23" s="27">
        <v>2013</v>
      </c>
      <c r="N23" s="27"/>
    </row>
    <row r="24" s="21" customFormat="1" ht="20" customHeight="1" spans="1:14">
      <c r="A24" s="19">
        <v>21</v>
      </c>
      <c r="B24" s="19" t="s">
        <v>97</v>
      </c>
      <c r="C24" s="19" t="s">
        <v>16</v>
      </c>
      <c r="D24" s="19" t="s">
        <v>50</v>
      </c>
      <c r="E24" s="19">
        <v>1500</v>
      </c>
      <c r="F24" s="19" t="s">
        <v>98</v>
      </c>
      <c r="G24" s="19" t="s">
        <v>36</v>
      </c>
      <c r="H24" s="19">
        <v>202109</v>
      </c>
      <c r="I24" s="19">
        <v>3</v>
      </c>
      <c r="J24" s="19" t="s">
        <v>99</v>
      </c>
      <c r="K24" s="27" t="s">
        <v>24</v>
      </c>
      <c r="L24" s="27" t="s">
        <v>100</v>
      </c>
      <c r="M24" s="27">
        <v>2013</v>
      </c>
      <c r="N24" s="27"/>
    </row>
    <row r="25" s="21" customFormat="1" ht="20" customHeight="1" spans="1:14">
      <c r="A25" s="19">
        <v>22</v>
      </c>
      <c r="B25" s="19" t="s">
        <v>67</v>
      </c>
      <c r="C25" s="19" t="s">
        <v>16</v>
      </c>
      <c r="D25" s="19" t="s">
        <v>101</v>
      </c>
      <c r="E25" s="19">
        <v>1500</v>
      </c>
      <c r="F25" s="19" t="s">
        <v>102</v>
      </c>
      <c r="G25" s="19" t="s">
        <v>20</v>
      </c>
      <c r="H25" s="19">
        <v>202102</v>
      </c>
      <c r="I25" s="19">
        <v>3</v>
      </c>
      <c r="J25" s="19" t="s">
        <v>29</v>
      </c>
      <c r="K25" s="27" t="s">
        <v>24</v>
      </c>
      <c r="L25" s="27" t="s">
        <v>61</v>
      </c>
      <c r="M25" s="27">
        <v>2013</v>
      </c>
      <c r="N25" s="27"/>
    </row>
    <row r="26" s="21" customFormat="1" ht="20" customHeight="1" spans="1:14">
      <c r="A26" s="19">
        <v>23</v>
      </c>
      <c r="B26" s="19" t="s">
        <v>103</v>
      </c>
      <c r="C26" s="19" t="s">
        <v>16</v>
      </c>
      <c r="D26" s="19" t="s">
        <v>101</v>
      </c>
      <c r="E26" s="19">
        <v>1500</v>
      </c>
      <c r="F26" s="19" t="s">
        <v>104</v>
      </c>
      <c r="G26" s="19" t="s">
        <v>36</v>
      </c>
      <c r="H26" s="19">
        <v>202010</v>
      </c>
      <c r="I26" s="19">
        <v>3</v>
      </c>
      <c r="J26" s="19" t="s">
        <v>105</v>
      </c>
      <c r="K26" s="27" t="s">
        <v>24</v>
      </c>
      <c r="L26" s="27" t="s">
        <v>106</v>
      </c>
      <c r="M26" s="27">
        <v>2013</v>
      </c>
      <c r="N26" s="27"/>
    </row>
    <row r="27" s="21" customFormat="1" ht="20" customHeight="1" spans="1:14">
      <c r="A27" s="19">
        <v>24</v>
      </c>
      <c r="B27" s="19" t="s">
        <v>107</v>
      </c>
      <c r="C27" s="19" t="s">
        <v>16</v>
      </c>
      <c r="D27" s="19" t="s">
        <v>101</v>
      </c>
      <c r="E27" s="19">
        <v>1500</v>
      </c>
      <c r="F27" s="19" t="s">
        <v>108</v>
      </c>
      <c r="G27" s="19" t="s">
        <v>20</v>
      </c>
      <c r="H27" s="19">
        <v>202009</v>
      </c>
      <c r="I27" s="19">
        <v>3</v>
      </c>
      <c r="J27" s="19" t="s">
        <v>86</v>
      </c>
      <c r="K27" s="27" t="s">
        <v>24</v>
      </c>
      <c r="L27" s="27" t="s">
        <v>79</v>
      </c>
      <c r="M27" s="27">
        <v>2013</v>
      </c>
      <c r="N27" s="27"/>
    </row>
    <row r="28" s="21" customFormat="1" ht="20" customHeight="1" spans="1:14">
      <c r="A28" s="19">
        <v>25</v>
      </c>
      <c r="B28" s="19" t="s">
        <v>109</v>
      </c>
      <c r="C28" s="19" t="s">
        <v>16</v>
      </c>
      <c r="D28" s="19" t="s">
        <v>101</v>
      </c>
      <c r="E28" s="19">
        <v>1500</v>
      </c>
      <c r="F28" s="19" t="s">
        <v>110</v>
      </c>
      <c r="G28" s="19" t="s">
        <v>111</v>
      </c>
      <c r="H28" s="19">
        <v>202009</v>
      </c>
      <c r="I28" s="19">
        <v>3</v>
      </c>
      <c r="J28" s="19" t="s">
        <v>112</v>
      </c>
      <c r="K28" s="27" t="s">
        <v>24</v>
      </c>
      <c r="L28" s="27" t="s">
        <v>113</v>
      </c>
      <c r="M28" s="27">
        <v>2013</v>
      </c>
      <c r="N28" s="27"/>
    </row>
    <row r="29" s="21" customFormat="1" ht="20" customHeight="1" spans="1:14">
      <c r="A29" s="19">
        <v>26</v>
      </c>
      <c r="B29" s="19" t="s">
        <v>109</v>
      </c>
      <c r="C29" s="19" t="s">
        <v>16</v>
      </c>
      <c r="D29" s="19" t="s">
        <v>101</v>
      </c>
      <c r="E29" s="19">
        <v>1500</v>
      </c>
      <c r="F29" s="19" t="s">
        <v>114</v>
      </c>
      <c r="G29" s="19" t="s">
        <v>36</v>
      </c>
      <c r="H29" s="19">
        <v>202209</v>
      </c>
      <c r="I29" s="19">
        <v>3</v>
      </c>
      <c r="J29" s="19" t="s">
        <v>115</v>
      </c>
      <c r="K29" s="27" t="s">
        <v>24</v>
      </c>
      <c r="L29" s="27" t="s">
        <v>57</v>
      </c>
      <c r="M29" s="27">
        <v>2013</v>
      </c>
      <c r="N29" s="27"/>
    </row>
    <row r="30" s="21" customFormat="1" ht="20" customHeight="1" spans="1:14">
      <c r="A30" s="19">
        <v>27</v>
      </c>
      <c r="B30" s="18" t="s">
        <v>69</v>
      </c>
      <c r="C30" s="18" t="s">
        <v>16</v>
      </c>
      <c r="D30" s="18" t="s">
        <v>101</v>
      </c>
      <c r="E30" s="18">
        <v>1500</v>
      </c>
      <c r="F30" s="18" t="s">
        <v>116</v>
      </c>
      <c r="G30" s="18" t="s">
        <v>20</v>
      </c>
      <c r="H30" s="19">
        <v>202103</v>
      </c>
      <c r="I30" s="18">
        <v>3</v>
      </c>
      <c r="J30" s="4" t="s">
        <v>29</v>
      </c>
      <c r="K30" s="27" t="s">
        <v>24</v>
      </c>
      <c r="L30" s="27" t="s">
        <v>117</v>
      </c>
      <c r="M30" s="27">
        <v>2013</v>
      </c>
      <c r="N30" s="27"/>
    </row>
    <row r="31" s="21" customFormat="1" ht="20" customHeight="1" spans="1:14">
      <c r="A31" s="19">
        <v>28</v>
      </c>
      <c r="B31" s="18" t="s">
        <v>118</v>
      </c>
      <c r="C31" s="20" t="s">
        <v>16</v>
      </c>
      <c r="D31" s="20" t="s">
        <v>101</v>
      </c>
      <c r="E31" s="20">
        <v>1500</v>
      </c>
      <c r="F31" s="20" t="s">
        <v>119</v>
      </c>
      <c r="G31" s="18" t="s">
        <v>20</v>
      </c>
      <c r="H31" s="19">
        <v>202203</v>
      </c>
      <c r="I31" s="18">
        <v>3</v>
      </c>
      <c r="J31" s="20" t="s">
        <v>75</v>
      </c>
      <c r="K31" s="27" t="s">
        <v>24</v>
      </c>
      <c r="L31" s="27" t="s">
        <v>94</v>
      </c>
      <c r="M31" s="27">
        <v>2013</v>
      </c>
      <c r="N31" s="27"/>
    </row>
    <row r="32" s="21" customFormat="1" ht="20" customHeight="1" spans="1:14">
      <c r="A32" s="19">
        <v>29</v>
      </c>
      <c r="B32" s="18" t="s">
        <v>120</v>
      </c>
      <c r="C32" s="18" t="s">
        <v>16</v>
      </c>
      <c r="D32" s="18" t="s">
        <v>101</v>
      </c>
      <c r="E32" s="18">
        <v>1500</v>
      </c>
      <c r="F32" s="18" t="s">
        <v>121</v>
      </c>
      <c r="G32" s="15" t="s">
        <v>36</v>
      </c>
      <c r="H32" s="19">
        <v>202209</v>
      </c>
      <c r="I32" s="18">
        <v>3</v>
      </c>
      <c r="J32" s="4" t="s">
        <v>122</v>
      </c>
      <c r="K32" s="27" t="s">
        <v>24</v>
      </c>
      <c r="L32" s="27" t="s">
        <v>123</v>
      </c>
      <c r="M32" s="27">
        <v>2013</v>
      </c>
      <c r="N32" s="27"/>
    </row>
    <row r="33" s="21" customFormat="1" ht="20" customHeight="1" spans="1:14">
      <c r="A33" s="19">
        <v>30</v>
      </c>
      <c r="B33" s="18" t="s">
        <v>124</v>
      </c>
      <c r="C33" s="20" t="s">
        <v>16</v>
      </c>
      <c r="D33" s="20" t="s">
        <v>101</v>
      </c>
      <c r="E33" s="20">
        <v>1500</v>
      </c>
      <c r="F33" s="20" t="s">
        <v>125</v>
      </c>
      <c r="G33" s="15" t="s">
        <v>20</v>
      </c>
      <c r="H33" s="19">
        <v>202209</v>
      </c>
      <c r="I33" s="18">
        <v>3</v>
      </c>
      <c r="J33" s="20" t="s">
        <v>126</v>
      </c>
      <c r="K33" s="27" t="s">
        <v>24</v>
      </c>
      <c r="L33" s="27" t="s">
        <v>127</v>
      </c>
      <c r="M33" s="27">
        <v>2013</v>
      </c>
      <c r="N33" s="27"/>
    </row>
    <row r="34" ht="20" customHeight="1" spans="1:14">
      <c r="A34" s="19">
        <v>31</v>
      </c>
      <c r="B34" s="18" t="s">
        <v>128</v>
      </c>
      <c r="C34" s="18" t="s">
        <v>16</v>
      </c>
      <c r="D34" s="18" t="s">
        <v>101</v>
      </c>
      <c r="E34" s="19">
        <v>1500</v>
      </c>
      <c r="F34" s="18" t="s">
        <v>129</v>
      </c>
      <c r="G34" s="18" t="s">
        <v>20</v>
      </c>
      <c r="H34" s="18">
        <v>202209</v>
      </c>
      <c r="I34" s="18">
        <v>3</v>
      </c>
      <c r="J34" s="18" t="s">
        <v>130</v>
      </c>
      <c r="K34" s="28" t="s">
        <v>24</v>
      </c>
      <c r="L34" s="28" t="s">
        <v>94</v>
      </c>
      <c r="M34" s="29">
        <v>2013</v>
      </c>
      <c r="N34" s="29"/>
    </row>
    <row r="35" ht="20" customHeight="1" spans="1:14">
      <c r="A35" s="19">
        <v>32</v>
      </c>
      <c r="B35" s="18" t="s">
        <v>131</v>
      </c>
      <c r="C35" s="18" t="s">
        <v>16</v>
      </c>
      <c r="D35" s="18" t="s">
        <v>101</v>
      </c>
      <c r="E35" s="19">
        <v>1500</v>
      </c>
      <c r="F35" s="18" t="s">
        <v>132</v>
      </c>
      <c r="G35" s="18" t="s">
        <v>20</v>
      </c>
      <c r="H35" s="18">
        <v>202009</v>
      </c>
      <c r="I35" s="18">
        <v>3</v>
      </c>
      <c r="J35" s="18" t="s">
        <v>133</v>
      </c>
      <c r="K35" s="28" t="s">
        <v>24</v>
      </c>
      <c r="L35" s="28" t="s">
        <v>134</v>
      </c>
      <c r="M35" s="29">
        <v>2013</v>
      </c>
      <c r="N35" s="29"/>
    </row>
    <row r="36" ht="20" customHeight="1" spans="1:14">
      <c r="A36" s="19">
        <v>33</v>
      </c>
      <c r="B36" s="18" t="s">
        <v>135</v>
      </c>
      <c r="C36" s="18" t="s">
        <v>16</v>
      </c>
      <c r="D36" s="18" t="s">
        <v>101</v>
      </c>
      <c r="E36" s="19">
        <v>1500</v>
      </c>
      <c r="F36" s="18" t="s">
        <v>136</v>
      </c>
      <c r="G36" s="15" t="s">
        <v>20</v>
      </c>
      <c r="H36" s="18">
        <v>202109</v>
      </c>
      <c r="I36" s="18">
        <v>3</v>
      </c>
      <c r="J36" s="18" t="s">
        <v>137</v>
      </c>
      <c r="K36" s="28" t="s">
        <v>24</v>
      </c>
      <c r="L36" s="28" t="s">
        <v>138</v>
      </c>
      <c r="M36" s="29">
        <v>2013</v>
      </c>
      <c r="N36" s="29"/>
    </row>
    <row r="37" ht="20" customHeight="1" spans="1:14">
      <c r="A37" s="19">
        <v>34</v>
      </c>
      <c r="B37" s="18" t="s">
        <v>135</v>
      </c>
      <c r="C37" s="18" t="s">
        <v>16</v>
      </c>
      <c r="D37" s="18" t="s">
        <v>101</v>
      </c>
      <c r="E37" s="18">
        <v>1500</v>
      </c>
      <c r="F37" s="18" t="s">
        <v>139</v>
      </c>
      <c r="G37" s="15" t="s">
        <v>20</v>
      </c>
      <c r="H37" s="18">
        <v>202209</v>
      </c>
      <c r="I37" s="18">
        <v>4</v>
      </c>
      <c r="J37" s="18" t="s">
        <v>140</v>
      </c>
      <c r="K37" s="28" t="s">
        <v>24</v>
      </c>
      <c r="L37" s="28" t="s">
        <v>141</v>
      </c>
      <c r="M37" s="29">
        <v>2018</v>
      </c>
      <c r="N37" s="29"/>
    </row>
    <row r="38" ht="20" customHeight="1" spans="1:14">
      <c r="A38" s="19">
        <v>35</v>
      </c>
      <c r="B38" s="18" t="s">
        <v>142</v>
      </c>
      <c r="C38" s="18" t="s">
        <v>16</v>
      </c>
      <c r="D38" s="18" t="s">
        <v>101</v>
      </c>
      <c r="E38" s="18">
        <v>1500</v>
      </c>
      <c r="F38" s="18" t="s">
        <v>143</v>
      </c>
      <c r="G38" s="18" t="s">
        <v>36</v>
      </c>
      <c r="H38" s="18">
        <v>202111</v>
      </c>
      <c r="I38" s="18">
        <v>3</v>
      </c>
      <c r="J38" s="18" t="s">
        <v>144</v>
      </c>
      <c r="K38" s="28" t="s">
        <v>24</v>
      </c>
      <c r="L38" s="28" t="s">
        <v>145</v>
      </c>
      <c r="M38" s="29">
        <v>2013</v>
      </c>
      <c r="N38" s="29"/>
    </row>
    <row r="39" ht="20" customHeight="1" spans="1:14">
      <c r="A39" s="19">
        <v>36</v>
      </c>
      <c r="B39" s="18" t="s">
        <v>146</v>
      </c>
      <c r="C39" s="18" t="s">
        <v>16</v>
      </c>
      <c r="D39" s="18" t="s">
        <v>101</v>
      </c>
      <c r="E39" s="18">
        <v>1500</v>
      </c>
      <c r="F39" s="18" t="s">
        <v>147</v>
      </c>
      <c r="G39" s="18" t="s">
        <v>36</v>
      </c>
      <c r="H39" s="18">
        <v>202109</v>
      </c>
      <c r="I39" s="18">
        <v>3</v>
      </c>
      <c r="J39" s="18" t="s">
        <v>47</v>
      </c>
      <c r="K39" s="28" t="s">
        <v>24</v>
      </c>
      <c r="L39" s="28" t="s">
        <v>57</v>
      </c>
      <c r="M39" s="29">
        <v>2013</v>
      </c>
      <c r="N39" s="29"/>
    </row>
    <row r="40" ht="20" customHeight="1" spans="1:14">
      <c r="A40" s="19">
        <v>37</v>
      </c>
      <c r="B40" s="18" t="s">
        <v>146</v>
      </c>
      <c r="C40" s="18" t="s">
        <v>16</v>
      </c>
      <c r="D40" s="18" t="s">
        <v>101</v>
      </c>
      <c r="E40" s="18">
        <v>1500</v>
      </c>
      <c r="F40" s="18" t="s">
        <v>148</v>
      </c>
      <c r="G40" s="15" t="s">
        <v>36</v>
      </c>
      <c r="H40" s="18">
        <v>202109</v>
      </c>
      <c r="I40" s="18">
        <v>3</v>
      </c>
      <c r="J40" s="18" t="s">
        <v>149</v>
      </c>
      <c r="K40" s="28" t="s">
        <v>24</v>
      </c>
      <c r="L40" s="28" t="s">
        <v>150</v>
      </c>
      <c r="M40" s="29">
        <v>2013</v>
      </c>
      <c r="N40" s="29"/>
    </row>
    <row r="41" ht="20" customHeight="1" spans="1:14">
      <c r="A41" s="19">
        <v>38</v>
      </c>
      <c r="B41" s="18" t="s">
        <v>151</v>
      </c>
      <c r="C41" s="18" t="s">
        <v>16</v>
      </c>
      <c r="D41" s="18" t="s">
        <v>101</v>
      </c>
      <c r="E41" s="18">
        <v>1500</v>
      </c>
      <c r="F41" s="18" t="s">
        <v>152</v>
      </c>
      <c r="G41" s="15" t="s">
        <v>36</v>
      </c>
      <c r="H41" s="18">
        <v>202209</v>
      </c>
      <c r="I41" s="18">
        <v>3</v>
      </c>
      <c r="J41" s="18" t="s">
        <v>153</v>
      </c>
      <c r="K41" s="28" t="s">
        <v>24</v>
      </c>
      <c r="L41" s="28" t="s">
        <v>57</v>
      </c>
      <c r="M41" s="29">
        <v>2013</v>
      </c>
      <c r="N41" s="29"/>
    </row>
    <row r="42" ht="20" customHeight="1" spans="1:14">
      <c r="A42" s="19">
        <v>39</v>
      </c>
      <c r="B42" s="18" t="s">
        <v>154</v>
      </c>
      <c r="C42" s="18" t="s">
        <v>16</v>
      </c>
      <c r="D42" s="22" t="s">
        <v>163</v>
      </c>
      <c r="E42" s="18">
        <v>1500</v>
      </c>
      <c r="F42" s="18" t="s">
        <v>156</v>
      </c>
      <c r="G42" s="18" t="s">
        <v>20</v>
      </c>
      <c r="H42" s="18">
        <v>202003</v>
      </c>
      <c r="I42" s="18">
        <v>3</v>
      </c>
      <c r="J42" s="18" t="s">
        <v>23</v>
      </c>
      <c r="K42" s="28" t="s">
        <v>24</v>
      </c>
      <c r="L42" s="28" t="s">
        <v>157</v>
      </c>
      <c r="M42" s="29">
        <v>2013</v>
      </c>
      <c r="N42" s="29"/>
    </row>
    <row r="43" ht="20" customHeight="1" spans="1:14">
      <c r="A43" s="19">
        <v>40</v>
      </c>
      <c r="B43" s="18" t="s">
        <v>158</v>
      </c>
      <c r="C43" s="18" t="s">
        <v>16</v>
      </c>
      <c r="D43" s="22" t="s">
        <v>163</v>
      </c>
      <c r="E43" s="18">
        <v>1500</v>
      </c>
      <c r="F43" s="18" t="s">
        <v>159</v>
      </c>
      <c r="G43" s="18" t="s">
        <v>36</v>
      </c>
      <c r="H43" s="18" t="s">
        <v>160</v>
      </c>
      <c r="I43" s="18">
        <v>3</v>
      </c>
      <c r="J43" s="18" t="s">
        <v>47</v>
      </c>
      <c r="K43" s="28" t="s">
        <v>24</v>
      </c>
      <c r="L43" s="28" t="s">
        <v>161</v>
      </c>
      <c r="M43" s="29">
        <v>2013</v>
      </c>
      <c r="N43" s="29"/>
    </row>
    <row r="44" ht="20" customHeight="1" spans="1:14">
      <c r="A44" s="19">
        <v>41</v>
      </c>
      <c r="B44" s="18" t="s">
        <v>162</v>
      </c>
      <c r="C44" s="18" t="s">
        <v>16</v>
      </c>
      <c r="D44" s="22" t="s">
        <v>163</v>
      </c>
      <c r="E44" s="18">
        <v>1500</v>
      </c>
      <c r="F44" s="18" t="s">
        <v>164</v>
      </c>
      <c r="G44" s="15" t="s">
        <v>20</v>
      </c>
      <c r="H44" s="18">
        <v>202109</v>
      </c>
      <c r="I44" s="18">
        <v>3</v>
      </c>
      <c r="J44" s="18" t="s">
        <v>29</v>
      </c>
      <c r="K44" s="28" t="s">
        <v>24</v>
      </c>
      <c r="L44" s="28" t="s">
        <v>165</v>
      </c>
      <c r="M44" s="29">
        <v>2013</v>
      </c>
      <c r="N44" s="29"/>
    </row>
    <row r="45" ht="20" customHeight="1" spans="1:14">
      <c r="A45" s="19">
        <v>42</v>
      </c>
      <c r="B45" s="18" t="s">
        <v>166</v>
      </c>
      <c r="C45" s="18" t="s">
        <v>16</v>
      </c>
      <c r="D45" s="23" t="s">
        <v>163</v>
      </c>
      <c r="E45" s="19">
        <v>1500</v>
      </c>
      <c r="F45" s="18" t="s">
        <v>167</v>
      </c>
      <c r="G45" s="15" t="s">
        <v>36</v>
      </c>
      <c r="H45" s="18">
        <v>202209</v>
      </c>
      <c r="I45" s="18">
        <v>3</v>
      </c>
      <c r="J45" s="18" t="s">
        <v>168</v>
      </c>
      <c r="K45" s="28" t="s">
        <v>24</v>
      </c>
      <c r="L45" s="28" t="s">
        <v>61</v>
      </c>
      <c r="M45" s="29">
        <v>2013</v>
      </c>
      <c r="N45" s="29"/>
    </row>
    <row r="46" ht="20" customHeight="1" spans="1:14">
      <c r="A46" s="19">
        <v>43</v>
      </c>
      <c r="B46" s="18" t="s">
        <v>169</v>
      </c>
      <c r="C46" s="18" t="s">
        <v>16</v>
      </c>
      <c r="D46" s="23" t="s">
        <v>163</v>
      </c>
      <c r="E46" s="19">
        <v>1500</v>
      </c>
      <c r="F46" s="18" t="s">
        <v>170</v>
      </c>
      <c r="G46" s="18" t="s">
        <v>20</v>
      </c>
      <c r="H46" s="18">
        <v>202009</v>
      </c>
      <c r="I46" s="18">
        <v>3</v>
      </c>
      <c r="J46" s="18" t="s">
        <v>29</v>
      </c>
      <c r="K46" s="28" t="s">
        <v>24</v>
      </c>
      <c r="L46" s="28" t="s">
        <v>83</v>
      </c>
      <c r="M46" s="29">
        <v>2013</v>
      </c>
      <c r="N46" s="29"/>
    </row>
    <row r="47" ht="20" customHeight="1" spans="1:14">
      <c r="A47" s="19">
        <v>44</v>
      </c>
      <c r="B47" s="18" t="s">
        <v>171</v>
      </c>
      <c r="C47" s="18" t="s">
        <v>16</v>
      </c>
      <c r="D47" s="22" t="s">
        <v>163</v>
      </c>
      <c r="E47" s="24">
        <v>1500</v>
      </c>
      <c r="F47" s="18" t="s">
        <v>172</v>
      </c>
      <c r="G47" s="15" t="s">
        <v>36</v>
      </c>
      <c r="H47" s="4">
        <v>202009</v>
      </c>
      <c r="I47" s="4">
        <v>3</v>
      </c>
      <c r="J47" s="4" t="s">
        <v>173</v>
      </c>
      <c r="K47" s="28" t="s">
        <v>24</v>
      </c>
      <c r="L47" s="28" t="s">
        <v>174</v>
      </c>
      <c r="M47" s="29">
        <v>2013</v>
      </c>
      <c r="N47" s="29"/>
    </row>
    <row r="48" ht="20" customHeight="1" spans="1:14">
      <c r="A48" s="19">
        <v>45</v>
      </c>
      <c r="B48" s="18" t="s">
        <v>175</v>
      </c>
      <c r="C48" s="18" t="s">
        <v>16</v>
      </c>
      <c r="D48" s="22" t="s">
        <v>163</v>
      </c>
      <c r="E48" s="24">
        <v>1500</v>
      </c>
      <c r="F48" s="18" t="s">
        <v>176</v>
      </c>
      <c r="G48" s="15" t="s">
        <v>36</v>
      </c>
      <c r="H48" s="4" t="s">
        <v>160</v>
      </c>
      <c r="I48" s="18">
        <v>3</v>
      </c>
      <c r="J48" s="18" t="s">
        <v>177</v>
      </c>
      <c r="K48" s="28" t="s">
        <v>24</v>
      </c>
      <c r="L48" s="28" t="s">
        <v>178</v>
      </c>
      <c r="M48" s="29">
        <v>2013</v>
      </c>
      <c r="N48" s="29"/>
    </row>
    <row r="49" ht="20" customHeight="1" spans="1:14">
      <c r="A49" s="19">
        <v>46</v>
      </c>
      <c r="B49" s="18" t="s">
        <v>179</v>
      </c>
      <c r="C49" s="4" t="s">
        <v>16</v>
      </c>
      <c r="D49" s="22" t="s">
        <v>163</v>
      </c>
      <c r="E49" s="24">
        <v>1500</v>
      </c>
      <c r="F49" s="18" t="s">
        <v>180</v>
      </c>
      <c r="G49" s="18" t="s">
        <v>20</v>
      </c>
      <c r="H49" s="4">
        <v>202209</v>
      </c>
      <c r="I49" s="18">
        <v>3</v>
      </c>
      <c r="J49" s="18" t="s">
        <v>181</v>
      </c>
      <c r="K49" s="28" t="s">
        <v>24</v>
      </c>
      <c r="L49" s="28" t="s">
        <v>94</v>
      </c>
      <c r="M49" s="29">
        <v>2013</v>
      </c>
      <c r="N49" s="29"/>
    </row>
    <row r="50" ht="20" customHeight="1" spans="1:14">
      <c r="A50" s="19">
        <v>47</v>
      </c>
      <c r="B50" s="18" t="s">
        <v>182</v>
      </c>
      <c r="C50" s="4" t="s">
        <v>16</v>
      </c>
      <c r="D50" s="22" t="s">
        <v>163</v>
      </c>
      <c r="E50" s="24">
        <v>1500</v>
      </c>
      <c r="F50" s="18" t="s">
        <v>183</v>
      </c>
      <c r="G50" s="18" t="s">
        <v>20</v>
      </c>
      <c r="H50" s="4">
        <v>202109</v>
      </c>
      <c r="I50" s="4">
        <v>3</v>
      </c>
      <c r="J50" s="4" t="s">
        <v>184</v>
      </c>
      <c r="K50" s="28" t="s">
        <v>24</v>
      </c>
      <c r="L50" s="28" t="s">
        <v>127</v>
      </c>
      <c r="M50" s="29">
        <v>2013</v>
      </c>
      <c r="N50" s="29"/>
    </row>
    <row r="51" ht="20" customHeight="1" spans="1:14">
      <c r="A51" s="19">
        <v>48</v>
      </c>
      <c r="B51" s="18" t="s">
        <v>185</v>
      </c>
      <c r="C51" s="18" t="s">
        <v>16</v>
      </c>
      <c r="D51" s="22" t="s">
        <v>163</v>
      </c>
      <c r="E51" s="18">
        <v>1500</v>
      </c>
      <c r="F51" s="18" t="s">
        <v>186</v>
      </c>
      <c r="G51" s="15" t="s">
        <v>36</v>
      </c>
      <c r="H51" s="18">
        <v>202109</v>
      </c>
      <c r="I51" s="18">
        <v>3</v>
      </c>
      <c r="J51" s="18" t="s">
        <v>105</v>
      </c>
      <c r="K51" s="28" t="s">
        <v>24</v>
      </c>
      <c r="L51" s="28" t="s">
        <v>187</v>
      </c>
      <c r="M51" s="29">
        <v>2013</v>
      </c>
      <c r="N51" s="29"/>
    </row>
    <row r="52" ht="20" customHeight="1" spans="1:14">
      <c r="A52" s="19">
        <v>49</v>
      </c>
      <c r="B52" s="18" t="s">
        <v>169</v>
      </c>
      <c r="C52" s="18" t="s">
        <v>16</v>
      </c>
      <c r="D52" s="22" t="s">
        <v>163</v>
      </c>
      <c r="E52" s="18">
        <v>1500</v>
      </c>
      <c r="F52" s="18" t="s">
        <v>188</v>
      </c>
      <c r="G52" s="18" t="s">
        <v>20</v>
      </c>
      <c r="H52" s="18">
        <v>202109</v>
      </c>
      <c r="I52" s="18">
        <v>2</v>
      </c>
      <c r="J52" s="18" t="s">
        <v>29</v>
      </c>
      <c r="K52" s="28" t="s">
        <v>24</v>
      </c>
      <c r="L52" s="28" t="s">
        <v>189</v>
      </c>
      <c r="M52" s="29">
        <v>2013</v>
      </c>
      <c r="N52" s="29"/>
    </row>
    <row r="53" ht="20" customHeight="1" spans="1:14">
      <c r="A53" s="19">
        <v>50</v>
      </c>
      <c r="B53" s="18" t="s">
        <v>190</v>
      </c>
      <c r="C53" s="18" t="s">
        <v>16</v>
      </c>
      <c r="D53" s="22" t="s">
        <v>163</v>
      </c>
      <c r="E53" s="18">
        <v>1500</v>
      </c>
      <c r="F53" s="18" t="s">
        <v>191</v>
      </c>
      <c r="G53" s="15" t="s">
        <v>36</v>
      </c>
      <c r="H53" s="18">
        <v>202209</v>
      </c>
      <c r="I53" s="18">
        <v>3</v>
      </c>
      <c r="J53" s="18" t="s">
        <v>47</v>
      </c>
      <c r="K53" s="28" t="s">
        <v>24</v>
      </c>
      <c r="L53" s="28" t="s">
        <v>192</v>
      </c>
      <c r="M53" s="29">
        <v>2013</v>
      </c>
      <c r="N53" s="29"/>
    </row>
    <row r="54" ht="20" customHeight="1" spans="1:14">
      <c r="A54" s="19">
        <v>51</v>
      </c>
      <c r="B54" s="18" t="s">
        <v>193</v>
      </c>
      <c r="C54" s="18" t="s">
        <v>16</v>
      </c>
      <c r="D54" s="22" t="s">
        <v>163</v>
      </c>
      <c r="E54" s="18">
        <v>1500</v>
      </c>
      <c r="F54" s="18" t="s">
        <v>194</v>
      </c>
      <c r="G54" s="15" t="s">
        <v>36</v>
      </c>
      <c r="H54" s="18">
        <v>202109</v>
      </c>
      <c r="I54" s="18">
        <v>3</v>
      </c>
      <c r="J54" s="18" t="s">
        <v>195</v>
      </c>
      <c r="K54" s="28" t="s">
        <v>24</v>
      </c>
      <c r="L54" s="28" t="s">
        <v>178</v>
      </c>
      <c r="M54" s="29">
        <v>2013</v>
      </c>
      <c r="N54" s="29"/>
    </row>
    <row r="55" ht="20" customHeight="1" spans="1:14">
      <c r="A55" s="19">
        <v>52</v>
      </c>
      <c r="B55" s="18" t="s">
        <v>179</v>
      </c>
      <c r="C55" s="18" t="s">
        <v>16</v>
      </c>
      <c r="D55" s="22" t="s">
        <v>163</v>
      </c>
      <c r="E55" s="18">
        <v>1500</v>
      </c>
      <c r="F55" s="18" t="s">
        <v>196</v>
      </c>
      <c r="G55" s="18" t="s">
        <v>20</v>
      </c>
      <c r="H55" s="18">
        <v>202209</v>
      </c>
      <c r="I55" s="18">
        <v>4</v>
      </c>
      <c r="J55" s="18" t="s">
        <v>126</v>
      </c>
      <c r="K55" s="28" t="s">
        <v>24</v>
      </c>
      <c r="L55" s="28" t="s">
        <v>197</v>
      </c>
      <c r="M55" s="29">
        <v>2013</v>
      </c>
      <c r="N55" s="29"/>
    </row>
    <row r="56" ht="20" customHeight="1" spans="1:14">
      <c r="A56" s="19">
        <v>53</v>
      </c>
      <c r="B56" s="18" t="s">
        <v>198</v>
      </c>
      <c r="C56" s="18" t="s">
        <v>16</v>
      </c>
      <c r="D56" s="22" t="s">
        <v>163</v>
      </c>
      <c r="E56" s="18">
        <v>1500</v>
      </c>
      <c r="F56" s="18" t="s">
        <v>199</v>
      </c>
      <c r="G56" s="18" t="s">
        <v>20</v>
      </c>
      <c r="H56" s="18">
        <v>202109</v>
      </c>
      <c r="I56" s="18">
        <v>3</v>
      </c>
      <c r="J56" s="18" t="s">
        <v>86</v>
      </c>
      <c r="K56" s="28" t="s">
        <v>24</v>
      </c>
      <c r="L56" s="28" t="s">
        <v>200</v>
      </c>
      <c r="M56" s="29">
        <v>2013</v>
      </c>
      <c r="N56" s="29"/>
    </row>
    <row r="57" ht="20" customHeight="1" spans="1:14">
      <c r="A57" s="19">
        <v>54</v>
      </c>
      <c r="B57" s="18" t="s">
        <v>201</v>
      </c>
      <c r="C57" s="4" t="s">
        <v>16</v>
      </c>
      <c r="D57" s="25" t="s">
        <v>155</v>
      </c>
      <c r="E57" s="4">
        <v>1500</v>
      </c>
      <c r="F57" s="4" t="s">
        <v>202</v>
      </c>
      <c r="G57" s="15" t="s">
        <v>36</v>
      </c>
      <c r="H57" s="4" t="s">
        <v>160</v>
      </c>
      <c r="I57" s="4">
        <v>3</v>
      </c>
      <c r="J57" s="18" t="s">
        <v>203</v>
      </c>
      <c r="K57" s="28" t="s">
        <v>24</v>
      </c>
      <c r="L57" s="28" t="s">
        <v>57</v>
      </c>
      <c r="M57" s="29">
        <v>2013</v>
      </c>
      <c r="N57" s="29"/>
    </row>
    <row r="58" ht="20" customHeight="1" spans="1:14">
      <c r="A58" s="19">
        <v>55</v>
      </c>
      <c r="B58" s="18" t="s">
        <v>204</v>
      </c>
      <c r="C58" s="4" t="s">
        <v>16</v>
      </c>
      <c r="D58" s="25" t="s">
        <v>155</v>
      </c>
      <c r="E58" s="4">
        <v>1500</v>
      </c>
      <c r="F58" s="4" t="s">
        <v>205</v>
      </c>
      <c r="G58" s="15" t="s">
        <v>36</v>
      </c>
      <c r="H58" s="4">
        <v>202209</v>
      </c>
      <c r="I58" s="4">
        <v>3</v>
      </c>
      <c r="J58" s="18" t="s">
        <v>206</v>
      </c>
      <c r="K58" s="28" t="s">
        <v>24</v>
      </c>
      <c r="L58" s="28" t="s">
        <v>207</v>
      </c>
      <c r="M58" s="29">
        <v>2013</v>
      </c>
      <c r="N58" s="29"/>
    </row>
    <row r="59" ht="20" customHeight="1" spans="1:14">
      <c r="A59" s="19">
        <v>56</v>
      </c>
      <c r="B59" s="18" t="s">
        <v>208</v>
      </c>
      <c r="C59" s="18" t="s">
        <v>16</v>
      </c>
      <c r="D59" s="18" t="s">
        <v>209</v>
      </c>
      <c r="E59" s="16" t="s">
        <v>18</v>
      </c>
      <c r="F59" s="16" t="s">
        <v>210</v>
      </c>
      <c r="G59" s="18" t="s">
        <v>20</v>
      </c>
      <c r="H59" s="18" t="s">
        <v>211</v>
      </c>
      <c r="I59" s="18">
        <v>3</v>
      </c>
      <c r="J59" s="18" t="s">
        <v>29</v>
      </c>
      <c r="K59" s="28" t="s">
        <v>24</v>
      </c>
      <c r="L59" s="28" t="s">
        <v>212</v>
      </c>
      <c r="M59" s="28" t="s">
        <v>213</v>
      </c>
      <c r="N59" s="29"/>
    </row>
    <row r="60" ht="20" customHeight="1" spans="1:14">
      <c r="A60" s="19">
        <v>57</v>
      </c>
      <c r="B60" s="18" t="s">
        <v>214</v>
      </c>
      <c r="C60" s="18" t="s">
        <v>16</v>
      </c>
      <c r="D60" s="18" t="s">
        <v>209</v>
      </c>
      <c r="E60" s="16" t="s">
        <v>18</v>
      </c>
      <c r="F60" s="16" t="s">
        <v>215</v>
      </c>
      <c r="G60" s="18" t="s">
        <v>36</v>
      </c>
      <c r="H60" s="18">
        <v>202109</v>
      </c>
      <c r="I60" s="18">
        <v>3</v>
      </c>
      <c r="J60" s="18" t="s">
        <v>216</v>
      </c>
      <c r="K60" s="28" t="s">
        <v>24</v>
      </c>
      <c r="L60" s="28" t="s">
        <v>217</v>
      </c>
      <c r="M60" s="28" t="s">
        <v>213</v>
      </c>
      <c r="N60" s="29"/>
    </row>
    <row r="61" ht="20" customHeight="1" spans="1:14">
      <c r="A61" s="19">
        <v>58</v>
      </c>
      <c r="B61" s="15" t="s">
        <v>218</v>
      </c>
      <c r="C61" s="15" t="s">
        <v>16</v>
      </c>
      <c r="D61" s="15" t="s">
        <v>209</v>
      </c>
      <c r="E61" s="16" t="s">
        <v>18</v>
      </c>
      <c r="F61" s="16" t="s">
        <v>219</v>
      </c>
      <c r="G61" s="15" t="s">
        <v>20</v>
      </c>
      <c r="H61" s="15" t="s">
        <v>211</v>
      </c>
      <c r="I61" s="18">
        <v>3</v>
      </c>
      <c r="J61" s="18" t="s">
        <v>29</v>
      </c>
      <c r="K61" s="28" t="s">
        <v>24</v>
      </c>
      <c r="L61" s="28" t="s">
        <v>79</v>
      </c>
      <c r="M61" s="28" t="s">
        <v>213</v>
      </c>
      <c r="N61" s="29"/>
    </row>
    <row r="62" ht="20" customHeight="1" spans="1:14">
      <c r="A62" s="19">
        <v>59</v>
      </c>
      <c r="B62" s="15" t="s">
        <v>220</v>
      </c>
      <c r="C62" s="15" t="s">
        <v>16</v>
      </c>
      <c r="D62" s="15" t="s">
        <v>209</v>
      </c>
      <c r="E62" s="26" t="s">
        <v>18</v>
      </c>
      <c r="F62" s="16" t="s">
        <v>221</v>
      </c>
      <c r="G62" s="15" t="s">
        <v>20</v>
      </c>
      <c r="H62" s="15" t="s">
        <v>222</v>
      </c>
      <c r="I62" s="18">
        <v>3</v>
      </c>
      <c r="J62" s="18" t="s">
        <v>223</v>
      </c>
      <c r="K62" s="28" t="s">
        <v>24</v>
      </c>
      <c r="L62" s="28" t="s">
        <v>72</v>
      </c>
      <c r="M62" s="28" t="s">
        <v>213</v>
      </c>
      <c r="N62" s="29"/>
    </row>
    <row r="63" ht="20" customHeight="1" spans="1:14">
      <c r="A63" s="19">
        <v>60</v>
      </c>
      <c r="B63" s="15" t="s">
        <v>224</v>
      </c>
      <c r="C63" s="15" t="s">
        <v>16</v>
      </c>
      <c r="D63" s="15" t="s">
        <v>209</v>
      </c>
      <c r="E63" s="16" t="s">
        <v>18</v>
      </c>
      <c r="F63" s="16" t="s">
        <v>225</v>
      </c>
      <c r="G63" s="15" t="s">
        <v>226</v>
      </c>
      <c r="H63" s="15" t="s">
        <v>211</v>
      </c>
      <c r="I63" s="18">
        <v>3</v>
      </c>
      <c r="J63" s="18" t="s">
        <v>227</v>
      </c>
      <c r="K63" s="28" t="s">
        <v>228</v>
      </c>
      <c r="L63" s="28" t="s">
        <v>61</v>
      </c>
      <c r="M63" s="28" t="s">
        <v>213</v>
      </c>
      <c r="N63" s="29"/>
    </row>
    <row r="64" ht="20" customHeight="1" spans="1:14">
      <c r="A64" s="19">
        <v>61</v>
      </c>
      <c r="B64" s="15" t="s">
        <v>229</v>
      </c>
      <c r="C64" s="15" t="s">
        <v>16</v>
      </c>
      <c r="D64" s="18" t="s">
        <v>209</v>
      </c>
      <c r="E64" s="16" t="s">
        <v>18</v>
      </c>
      <c r="F64" s="16" t="s">
        <v>230</v>
      </c>
      <c r="G64" s="15" t="s">
        <v>226</v>
      </c>
      <c r="H64" s="15" t="s">
        <v>211</v>
      </c>
      <c r="I64" s="18">
        <v>3</v>
      </c>
      <c r="J64" s="18" t="s">
        <v>23</v>
      </c>
      <c r="K64" s="28" t="s">
        <v>24</v>
      </c>
      <c r="L64" s="28" t="s">
        <v>231</v>
      </c>
      <c r="M64" s="28" t="s">
        <v>213</v>
      </c>
      <c r="N64" s="29"/>
    </row>
    <row r="65" ht="20" customHeight="1" spans="1:14">
      <c r="A65" s="19">
        <v>62</v>
      </c>
      <c r="B65" s="15" t="s">
        <v>232</v>
      </c>
      <c r="C65" s="15" t="s">
        <v>16</v>
      </c>
      <c r="D65" s="18" t="s">
        <v>209</v>
      </c>
      <c r="E65" s="16" t="s">
        <v>18</v>
      </c>
      <c r="F65" s="16" t="s">
        <v>233</v>
      </c>
      <c r="G65" s="15" t="s">
        <v>36</v>
      </c>
      <c r="H65" s="15">
        <v>202109</v>
      </c>
      <c r="I65" s="18">
        <v>3</v>
      </c>
      <c r="J65" s="18" t="s">
        <v>234</v>
      </c>
      <c r="K65" s="28" t="s">
        <v>24</v>
      </c>
      <c r="L65" s="28" t="s">
        <v>38</v>
      </c>
      <c r="M65" s="28" t="s">
        <v>213</v>
      </c>
      <c r="N65" s="29"/>
    </row>
    <row r="66" ht="20" customHeight="1" spans="1:14">
      <c r="A66" s="19">
        <v>63</v>
      </c>
      <c r="B66" s="15" t="s">
        <v>232</v>
      </c>
      <c r="C66" s="16" t="s">
        <v>16</v>
      </c>
      <c r="D66" s="18" t="s">
        <v>209</v>
      </c>
      <c r="E66" s="16" t="s">
        <v>18</v>
      </c>
      <c r="F66" s="16" t="s">
        <v>235</v>
      </c>
      <c r="G66" s="15" t="s">
        <v>226</v>
      </c>
      <c r="H66" s="18" t="s">
        <v>236</v>
      </c>
      <c r="I66" s="18">
        <v>3</v>
      </c>
      <c r="J66" s="18" t="s">
        <v>237</v>
      </c>
      <c r="K66" s="28" t="s">
        <v>24</v>
      </c>
      <c r="L66" s="28" t="s">
        <v>30</v>
      </c>
      <c r="M66" s="28" t="s">
        <v>213</v>
      </c>
      <c r="N66" s="29"/>
    </row>
    <row r="67" ht="20" customHeight="1" spans="1:14">
      <c r="A67" s="19">
        <v>64</v>
      </c>
      <c r="B67" s="15" t="s">
        <v>232</v>
      </c>
      <c r="C67" s="15" t="s">
        <v>16</v>
      </c>
      <c r="D67" s="15" t="s">
        <v>209</v>
      </c>
      <c r="E67" s="16" t="s">
        <v>18</v>
      </c>
      <c r="F67" s="16" t="s">
        <v>238</v>
      </c>
      <c r="G67" s="15" t="s">
        <v>226</v>
      </c>
      <c r="H67" s="15" t="s">
        <v>239</v>
      </c>
      <c r="I67" s="19">
        <v>3</v>
      </c>
      <c r="J67" s="18" t="s">
        <v>227</v>
      </c>
      <c r="K67" s="28" t="s">
        <v>24</v>
      </c>
      <c r="L67" s="28" t="s">
        <v>240</v>
      </c>
      <c r="M67" s="28" t="s">
        <v>213</v>
      </c>
      <c r="N67" s="29"/>
    </row>
    <row r="68" ht="20" customHeight="1" spans="1:14">
      <c r="A68" s="19">
        <v>65</v>
      </c>
      <c r="B68" s="15" t="s">
        <v>241</v>
      </c>
      <c r="C68" s="15" t="s">
        <v>16</v>
      </c>
      <c r="D68" s="15" t="s">
        <v>209</v>
      </c>
      <c r="E68" s="16" t="s">
        <v>18</v>
      </c>
      <c r="F68" s="16" t="s">
        <v>242</v>
      </c>
      <c r="G68" s="16" t="s">
        <v>20</v>
      </c>
      <c r="H68" s="15" t="s">
        <v>21</v>
      </c>
      <c r="I68" s="18">
        <v>3</v>
      </c>
      <c r="J68" s="18" t="s">
        <v>243</v>
      </c>
      <c r="K68" s="28" t="s">
        <v>24</v>
      </c>
      <c r="L68" s="28" t="s">
        <v>72</v>
      </c>
      <c r="M68" s="28" t="s">
        <v>213</v>
      </c>
      <c r="N68" s="29"/>
    </row>
    <row r="69" ht="20" customHeight="1" spans="1:14">
      <c r="A69" s="19">
        <v>66</v>
      </c>
      <c r="B69" s="15" t="s">
        <v>244</v>
      </c>
      <c r="C69" s="15" t="s">
        <v>16</v>
      </c>
      <c r="D69" s="15" t="s">
        <v>209</v>
      </c>
      <c r="E69" s="16" t="s">
        <v>18</v>
      </c>
      <c r="F69" s="16" t="s">
        <v>245</v>
      </c>
      <c r="G69" s="15" t="s">
        <v>226</v>
      </c>
      <c r="H69" s="15" t="s">
        <v>21</v>
      </c>
      <c r="I69" s="18">
        <v>3</v>
      </c>
      <c r="J69" s="18" t="s">
        <v>227</v>
      </c>
      <c r="K69" s="28" t="s">
        <v>24</v>
      </c>
      <c r="L69" s="28" t="s">
        <v>246</v>
      </c>
      <c r="M69" s="28" t="s">
        <v>213</v>
      </c>
      <c r="N69" s="29"/>
    </row>
    <row r="70" ht="20" customHeight="1" spans="1:14">
      <c r="A70" s="19">
        <v>67</v>
      </c>
      <c r="B70" s="15" t="s">
        <v>247</v>
      </c>
      <c r="C70" s="15" t="s">
        <v>16</v>
      </c>
      <c r="D70" s="15" t="s">
        <v>209</v>
      </c>
      <c r="E70" s="16">
        <v>1500</v>
      </c>
      <c r="F70" s="16" t="s">
        <v>248</v>
      </c>
      <c r="G70" s="15" t="s">
        <v>20</v>
      </c>
      <c r="H70" s="15" t="s">
        <v>239</v>
      </c>
      <c r="I70" s="18">
        <v>3</v>
      </c>
      <c r="J70" s="18" t="s">
        <v>75</v>
      </c>
      <c r="K70" s="28" t="s">
        <v>24</v>
      </c>
      <c r="L70" s="28" t="s">
        <v>72</v>
      </c>
      <c r="M70" s="28" t="s">
        <v>213</v>
      </c>
      <c r="N70" s="29"/>
    </row>
    <row r="71" ht="20" customHeight="1" spans="1:14">
      <c r="A71" s="19">
        <v>68</v>
      </c>
      <c r="B71" s="15" t="s">
        <v>249</v>
      </c>
      <c r="C71" s="15" t="s">
        <v>16</v>
      </c>
      <c r="D71" s="15" t="s">
        <v>209</v>
      </c>
      <c r="E71" s="16" t="s">
        <v>18</v>
      </c>
      <c r="F71" s="16" t="s">
        <v>250</v>
      </c>
      <c r="G71" s="15" t="s">
        <v>20</v>
      </c>
      <c r="H71" s="15" t="s">
        <v>239</v>
      </c>
      <c r="I71" s="19">
        <v>3</v>
      </c>
      <c r="J71" s="18" t="s">
        <v>78</v>
      </c>
      <c r="K71" s="28" t="s">
        <v>24</v>
      </c>
      <c r="L71" s="28" t="s">
        <v>79</v>
      </c>
      <c r="M71" s="28" t="s">
        <v>213</v>
      </c>
      <c r="N71" s="29"/>
    </row>
    <row r="72" ht="20" customHeight="1" spans="1:14">
      <c r="A72" s="19">
        <v>69</v>
      </c>
      <c r="B72" s="15" t="s">
        <v>251</v>
      </c>
      <c r="C72" s="15" t="s">
        <v>16</v>
      </c>
      <c r="D72" s="15" t="s">
        <v>209</v>
      </c>
      <c r="E72" s="16" t="s">
        <v>18</v>
      </c>
      <c r="F72" s="16" t="s">
        <v>252</v>
      </c>
      <c r="G72" s="15" t="s">
        <v>36</v>
      </c>
      <c r="H72" s="15" t="s">
        <v>239</v>
      </c>
      <c r="I72" s="18">
        <v>3</v>
      </c>
      <c r="J72" s="18" t="s">
        <v>99</v>
      </c>
      <c r="K72" s="28" t="s">
        <v>24</v>
      </c>
      <c r="L72" s="28" t="s">
        <v>253</v>
      </c>
      <c r="M72" s="28" t="s">
        <v>213</v>
      </c>
      <c r="N72" s="29"/>
    </row>
    <row r="73" ht="20" customHeight="1" spans="1:14">
      <c r="A73" s="19">
        <v>70</v>
      </c>
      <c r="B73" s="15" t="s">
        <v>251</v>
      </c>
      <c r="C73" s="15" t="s">
        <v>16</v>
      </c>
      <c r="D73" s="15" t="s">
        <v>209</v>
      </c>
      <c r="E73" s="16" t="s">
        <v>18</v>
      </c>
      <c r="F73" s="16" t="s">
        <v>254</v>
      </c>
      <c r="G73" s="15" t="s">
        <v>36</v>
      </c>
      <c r="H73" s="15" t="s">
        <v>239</v>
      </c>
      <c r="I73" s="18">
        <v>3</v>
      </c>
      <c r="J73" s="18" t="s">
        <v>255</v>
      </c>
      <c r="K73" s="28" t="s">
        <v>24</v>
      </c>
      <c r="L73" s="28" t="s">
        <v>256</v>
      </c>
      <c r="M73" s="28" t="s">
        <v>213</v>
      </c>
      <c r="N73" s="29"/>
    </row>
    <row r="74" ht="20" customHeight="1" spans="1:14">
      <c r="A74" s="19">
        <v>71</v>
      </c>
      <c r="B74" s="15" t="s">
        <v>257</v>
      </c>
      <c r="C74" s="15" t="s">
        <v>16</v>
      </c>
      <c r="D74" s="15" t="s">
        <v>209</v>
      </c>
      <c r="E74" s="16" t="s">
        <v>18</v>
      </c>
      <c r="F74" s="16" t="s">
        <v>258</v>
      </c>
      <c r="G74" s="15" t="s">
        <v>20</v>
      </c>
      <c r="H74" s="15" t="s">
        <v>259</v>
      </c>
      <c r="I74" s="18">
        <v>3</v>
      </c>
      <c r="J74" s="18" t="s">
        <v>29</v>
      </c>
      <c r="K74" s="28" t="s">
        <v>24</v>
      </c>
      <c r="L74" s="28" t="s">
        <v>260</v>
      </c>
      <c r="M74" s="28" t="s">
        <v>213</v>
      </c>
      <c r="N74" s="29"/>
    </row>
    <row r="75" ht="20" customHeight="1" spans="1:14">
      <c r="A75" s="19">
        <v>72</v>
      </c>
      <c r="B75" s="15" t="s">
        <v>261</v>
      </c>
      <c r="C75" s="15" t="s">
        <v>16</v>
      </c>
      <c r="D75" s="15" t="s">
        <v>209</v>
      </c>
      <c r="E75" s="16" t="s">
        <v>18</v>
      </c>
      <c r="F75" s="16" t="s">
        <v>262</v>
      </c>
      <c r="G75" s="15" t="s">
        <v>20</v>
      </c>
      <c r="H75" s="15" t="s">
        <v>239</v>
      </c>
      <c r="I75" s="19">
        <v>3</v>
      </c>
      <c r="J75" s="18" t="s">
        <v>263</v>
      </c>
      <c r="K75" s="28" t="s">
        <v>24</v>
      </c>
      <c r="L75" s="28" t="s">
        <v>264</v>
      </c>
      <c r="M75" s="28" t="s">
        <v>26</v>
      </c>
      <c r="N75" s="29"/>
    </row>
    <row r="76" ht="20" customHeight="1" spans="1:14">
      <c r="A76" s="19">
        <v>73</v>
      </c>
      <c r="B76" s="15" t="s">
        <v>265</v>
      </c>
      <c r="C76" s="19" t="s">
        <v>16</v>
      </c>
      <c r="D76" s="15" t="s">
        <v>209</v>
      </c>
      <c r="E76" s="16" t="s">
        <v>18</v>
      </c>
      <c r="F76" s="16" t="s">
        <v>266</v>
      </c>
      <c r="G76" s="15" t="s">
        <v>36</v>
      </c>
      <c r="H76" s="15" t="s">
        <v>239</v>
      </c>
      <c r="I76" s="18">
        <v>3</v>
      </c>
      <c r="J76" s="18" t="s">
        <v>44</v>
      </c>
      <c r="K76" s="28" t="s">
        <v>24</v>
      </c>
      <c r="L76" s="28" t="s">
        <v>61</v>
      </c>
      <c r="M76" s="28" t="s">
        <v>267</v>
      </c>
      <c r="N76" s="29"/>
    </row>
    <row r="77" ht="20" customHeight="1" spans="1:14">
      <c r="A77" s="19">
        <v>74</v>
      </c>
      <c r="B77" s="15" t="s">
        <v>268</v>
      </c>
      <c r="C77" s="19" t="s">
        <v>16</v>
      </c>
      <c r="D77" s="15" t="s">
        <v>209</v>
      </c>
      <c r="E77" s="16" t="s">
        <v>18</v>
      </c>
      <c r="F77" s="16" t="s">
        <v>269</v>
      </c>
      <c r="G77" s="15" t="s">
        <v>36</v>
      </c>
      <c r="H77" s="15" t="s">
        <v>21</v>
      </c>
      <c r="I77" s="18">
        <v>3</v>
      </c>
      <c r="J77" s="18" t="s">
        <v>270</v>
      </c>
      <c r="K77" s="28" t="s">
        <v>24</v>
      </c>
      <c r="L77" s="28" t="s">
        <v>271</v>
      </c>
      <c r="M77" s="28" t="s">
        <v>267</v>
      </c>
      <c r="N77" s="29"/>
    </row>
    <row r="78" ht="20" customHeight="1" spans="1:14">
      <c r="A78" s="19">
        <v>75</v>
      </c>
      <c r="B78" s="15" t="s">
        <v>272</v>
      </c>
      <c r="C78" s="19" t="s">
        <v>16</v>
      </c>
      <c r="D78" s="15" t="s">
        <v>209</v>
      </c>
      <c r="E78" s="16" t="s">
        <v>18</v>
      </c>
      <c r="F78" s="16" t="s">
        <v>273</v>
      </c>
      <c r="G78" s="15" t="s">
        <v>20</v>
      </c>
      <c r="H78" s="15" t="s">
        <v>274</v>
      </c>
      <c r="I78" s="18">
        <v>3</v>
      </c>
      <c r="J78" s="18" t="s">
        <v>29</v>
      </c>
      <c r="K78" s="28" t="s">
        <v>24</v>
      </c>
      <c r="L78" s="28" t="s">
        <v>275</v>
      </c>
      <c r="M78" s="28" t="s">
        <v>267</v>
      </c>
      <c r="N78" s="29"/>
    </row>
    <row r="79" ht="20" customHeight="1" spans="1:14">
      <c r="A79" s="19">
        <v>76</v>
      </c>
      <c r="B79" s="15" t="s">
        <v>276</v>
      </c>
      <c r="C79" s="15" t="s">
        <v>16</v>
      </c>
      <c r="D79" s="15" t="s">
        <v>277</v>
      </c>
      <c r="E79" s="16">
        <v>1500</v>
      </c>
      <c r="F79" s="19" t="s">
        <v>278</v>
      </c>
      <c r="G79" s="15" t="s">
        <v>36</v>
      </c>
      <c r="H79" s="15" t="s">
        <v>211</v>
      </c>
      <c r="I79" s="18">
        <v>3</v>
      </c>
      <c r="J79" s="19" t="s">
        <v>279</v>
      </c>
      <c r="K79" s="28" t="s">
        <v>24</v>
      </c>
      <c r="L79" s="28" t="s">
        <v>280</v>
      </c>
      <c r="M79" s="29">
        <v>2013</v>
      </c>
      <c r="N79" s="29"/>
    </row>
    <row r="80" ht="20" customHeight="1" spans="1:14">
      <c r="A80" s="19">
        <v>77</v>
      </c>
      <c r="B80" s="4" t="s">
        <v>281</v>
      </c>
      <c r="C80" s="4" t="s">
        <v>16</v>
      </c>
      <c r="D80" s="4" t="s">
        <v>277</v>
      </c>
      <c r="E80" s="4">
        <v>1500</v>
      </c>
      <c r="F80" s="4" t="s">
        <v>282</v>
      </c>
      <c r="G80" s="15" t="s">
        <v>20</v>
      </c>
      <c r="H80" s="4">
        <v>202209</v>
      </c>
      <c r="I80" s="4">
        <v>3</v>
      </c>
      <c r="J80" s="4" t="s">
        <v>23</v>
      </c>
      <c r="K80" s="28" t="s">
        <v>24</v>
      </c>
      <c r="L80" s="28" t="s">
        <v>283</v>
      </c>
      <c r="M80" s="29">
        <v>2013</v>
      </c>
      <c r="N80" s="29"/>
    </row>
    <row r="81" ht="20" customHeight="1" spans="1:14">
      <c r="A81" s="19">
        <v>78</v>
      </c>
      <c r="B81" s="4" t="s">
        <v>281</v>
      </c>
      <c r="C81" s="4" t="s">
        <v>16</v>
      </c>
      <c r="D81" s="4" t="s">
        <v>277</v>
      </c>
      <c r="E81" s="4">
        <v>1500</v>
      </c>
      <c r="F81" s="4" t="s">
        <v>284</v>
      </c>
      <c r="G81" s="15" t="s">
        <v>20</v>
      </c>
      <c r="H81" s="4">
        <v>202209</v>
      </c>
      <c r="I81" s="4">
        <v>3</v>
      </c>
      <c r="J81" s="4" t="s">
        <v>23</v>
      </c>
      <c r="K81" s="28" t="s">
        <v>24</v>
      </c>
      <c r="L81" s="28" t="s">
        <v>61</v>
      </c>
      <c r="M81" s="29">
        <v>2013</v>
      </c>
      <c r="N81" s="29"/>
    </row>
    <row r="82" ht="20" customHeight="1" spans="1:14">
      <c r="A82" s="19">
        <v>79</v>
      </c>
      <c r="B82" s="4" t="s">
        <v>285</v>
      </c>
      <c r="C82" s="4" t="s">
        <v>16</v>
      </c>
      <c r="D82" s="4" t="s">
        <v>277</v>
      </c>
      <c r="E82" s="4">
        <v>1500</v>
      </c>
      <c r="F82" s="4" t="s">
        <v>286</v>
      </c>
      <c r="G82" s="15" t="s">
        <v>20</v>
      </c>
      <c r="H82" s="4">
        <v>202209</v>
      </c>
      <c r="I82" s="4">
        <v>3</v>
      </c>
      <c r="J82" s="4" t="s">
        <v>287</v>
      </c>
      <c r="K82" s="28" t="s">
        <v>24</v>
      </c>
      <c r="L82" s="28" t="s">
        <v>94</v>
      </c>
      <c r="M82" s="29">
        <v>2014</v>
      </c>
      <c r="N82" s="29"/>
    </row>
    <row r="83" ht="20" customHeight="1" spans="1:14">
      <c r="A83" s="19">
        <v>80</v>
      </c>
      <c r="B83" s="4" t="s">
        <v>288</v>
      </c>
      <c r="C83" s="4" t="s">
        <v>16</v>
      </c>
      <c r="D83" s="4" t="s">
        <v>277</v>
      </c>
      <c r="E83" s="4">
        <v>1500</v>
      </c>
      <c r="F83" s="4" t="s">
        <v>289</v>
      </c>
      <c r="G83" s="15" t="s">
        <v>20</v>
      </c>
      <c r="H83" s="4">
        <v>202209</v>
      </c>
      <c r="I83" s="4">
        <v>3</v>
      </c>
      <c r="J83" s="4" t="s">
        <v>290</v>
      </c>
      <c r="K83" s="28" t="s">
        <v>24</v>
      </c>
      <c r="L83" s="28" t="s">
        <v>30</v>
      </c>
      <c r="M83" s="29">
        <v>2014</v>
      </c>
      <c r="N83" s="29"/>
    </row>
    <row r="84" ht="20" customHeight="1" spans="1:14">
      <c r="A84" s="19">
        <v>81</v>
      </c>
      <c r="B84" s="4" t="s">
        <v>291</v>
      </c>
      <c r="C84" s="4" t="s">
        <v>16</v>
      </c>
      <c r="D84" s="4" t="s">
        <v>277</v>
      </c>
      <c r="E84" s="24">
        <v>1500</v>
      </c>
      <c r="F84" s="4" t="s">
        <v>292</v>
      </c>
      <c r="G84" s="4" t="s">
        <v>20</v>
      </c>
      <c r="H84" s="4">
        <v>202209</v>
      </c>
      <c r="I84" s="4">
        <v>3</v>
      </c>
      <c r="J84" s="4" t="s">
        <v>293</v>
      </c>
      <c r="K84" s="28" t="s">
        <v>24</v>
      </c>
      <c r="L84" s="28" t="s">
        <v>127</v>
      </c>
      <c r="M84" s="29">
        <v>2014</v>
      </c>
      <c r="N84" s="29"/>
    </row>
    <row r="85" ht="20" customHeight="1" spans="1:14">
      <c r="A85" s="19">
        <v>82</v>
      </c>
      <c r="B85" s="4" t="s">
        <v>294</v>
      </c>
      <c r="C85" s="4" t="s">
        <v>16</v>
      </c>
      <c r="D85" s="4" t="s">
        <v>277</v>
      </c>
      <c r="E85" s="24">
        <v>1500</v>
      </c>
      <c r="F85" s="4" t="s">
        <v>295</v>
      </c>
      <c r="G85" s="4" t="s">
        <v>20</v>
      </c>
      <c r="H85" s="4">
        <v>202108</v>
      </c>
      <c r="I85" s="4">
        <v>3</v>
      </c>
      <c r="J85" s="4" t="s">
        <v>296</v>
      </c>
      <c r="K85" s="28" t="s">
        <v>24</v>
      </c>
      <c r="L85" s="28" t="s">
        <v>297</v>
      </c>
      <c r="M85" s="29">
        <v>2013</v>
      </c>
      <c r="N85" s="29"/>
    </row>
    <row r="86" ht="20" customHeight="1" spans="1:14">
      <c r="A86" s="19">
        <v>83</v>
      </c>
      <c r="B86" s="4" t="s">
        <v>294</v>
      </c>
      <c r="C86" s="4" t="s">
        <v>16</v>
      </c>
      <c r="D86" s="4" t="s">
        <v>277</v>
      </c>
      <c r="E86" s="24">
        <v>1500</v>
      </c>
      <c r="F86" s="4" t="s">
        <v>298</v>
      </c>
      <c r="G86" s="4" t="s">
        <v>20</v>
      </c>
      <c r="H86" s="4" t="s">
        <v>211</v>
      </c>
      <c r="I86" s="4">
        <v>3</v>
      </c>
      <c r="J86" s="4" t="s">
        <v>29</v>
      </c>
      <c r="K86" s="28" t="s">
        <v>24</v>
      </c>
      <c r="L86" s="28" t="s">
        <v>299</v>
      </c>
      <c r="M86" s="29">
        <v>2013</v>
      </c>
      <c r="N86" s="29"/>
    </row>
    <row r="87" ht="20" customHeight="1" spans="1:14">
      <c r="A87" s="19">
        <v>84</v>
      </c>
      <c r="B87" s="4" t="s">
        <v>300</v>
      </c>
      <c r="C87" s="4" t="s">
        <v>16</v>
      </c>
      <c r="D87" s="4" t="s">
        <v>277</v>
      </c>
      <c r="E87" s="24">
        <v>1500</v>
      </c>
      <c r="F87" s="4" t="s">
        <v>301</v>
      </c>
      <c r="G87" s="4" t="s">
        <v>36</v>
      </c>
      <c r="H87" s="4">
        <v>202209</v>
      </c>
      <c r="I87" s="4">
        <v>3</v>
      </c>
      <c r="J87" s="4" t="s">
        <v>105</v>
      </c>
      <c r="K87" s="28" t="s">
        <v>24</v>
      </c>
      <c r="L87" s="28" t="s">
        <v>192</v>
      </c>
      <c r="M87" s="29">
        <v>2013</v>
      </c>
      <c r="N87" s="29"/>
    </row>
    <row r="88" ht="20" customHeight="1" spans="1:14">
      <c r="A88" s="19">
        <v>85</v>
      </c>
      <c r="B88" s="4" t="s">
        <v>302</v>
      </c>
      <c r="C88" s="4" t="s">
        <v>16</v>
      </c>
      <c r="D88" s="4" t="s">
        <v>303</v>
      </c>
      <c r="E88" s="24">
        <v>1500</v>
      </c>
      <c r="F88" s="4" t="s">
        <v>304</v>
      </c>
      <c r="G88" s="4" t="s">
        <v>20</v>
      </c>
      <c r="H88" s="4">
        <v>202209</v>
      </c>
      <c r="I88" s="4" t="s">
        <v>22</v>
      </c>
      <c r="J88" s="4" t="s">
        <v>305</v>
      </c>
      <c r="K88" s="28" t="s">
        <v>24</v>
      </c>
      <c r="L88" s="28" t="s">
        <v>306</v>
      </c>
      <c r="M88" s="29">
        <v>2013</v>
      </c>
      <c r="N88" s="29"/>
    </row>
    <row r="89" ht="20" customHeight="1" spans="1:14">
      <c r="A89" s="19">
        <v>86</v>
      </c>
      <c r="B89" s="4" t="s">
        <v>307</v>
      </c>
      <c r="C89" s="4" t="s">
        <v>16</v>
      </c>
      <c r="D89" s="4" t="s">
        <v>303</v>
      </c>
      <c r="E89" s="24">
        <v>1500</v>
      </c>
      <c r="F89" s="4" t="s">
        <v>308</v>
      </c>
      <c r="G89" s="4" t="s">
        <v>36</v>
      </c>
      <c r="H89" s="4" t="s">
        <v>160</v>
      </c>
      <c r="I89" s="4" t="s">
        <v>22</v>
      </c>
      <c r="J89" s="4" t="s">
        <v>122</v>
      </c>
      <c r="K89" s="28" t="s">
        <v>24</v>
      </c>
      <c r="L89" s="28" t="s">
        <v>309</v>
      </c>
      <c r="M89" s="29">
        <v>2013</v>
      </c>
      <c r="N89" s="29"/>
    </row>
    <row r="90" ht="20" customHeight="1" spans="1:14">
      <c r="A90" s="19">
        <v>87</v>
      </c>
      <c r="B90" s="4" t="s">
        <v>310</v>
      </c>
      <c r="C90" s="4" t="s">
        <v>16</v>
      </c>
      <c r="D90" s="4" t="s">
        <v>303</v>
      </c>
      <c r="E90" s="24">
        <v>1500</v>
      </c>
      <c r="F90" s="4" t="s">
        <v>311</v>
      </c>
      <c r="G90" s="4" t="s">
        <v>20</v>
      </c>
      <c r="H90" s="4">
        <v>202209</v>
      </c>
      <c r="I90" s="4" t="s">
        <v>22</v>
      </c>
      <c r="J90" s="4" t="s">
        <v>312</v>
      </c>
      <c r="K90" s="28" t="s">
        <v>24</v>
      </c>
      <c r="L90" s="28" t="s">
        <v>313</v>
      </c>
      <c r="M90" s="29">
        <v>2013</v>
      </c>
      <c r="N90" s="29"/>
    </row>
    <row r="91" ht="20" customHeight="1" spans="1:14">
      <c r="A91" s="19">
        <v>88</v>
      </c>
      <c r="B91" s="4" t="s">
        <v>314</v>
      </c>
      <c r="C91" s="4" t="s">
        <v>16</v>
      </c>
      <c r="D91" s="4" t="s">
        <v>303</v>
      </c>
      <c r="E91" s="24">
        <v>1500</v>
      </c>
      <c r="F91" s="4" t="s">
        <v>315</v>
      </c>
      <c r="G91" s="4" t="s">
        <v>36</v>
      </c>
      <c r="H91" s="4" t="s">
        <v>160</v>
      </c>
      <c r="I91" s="4" t="s">
        <v>22</v>
      </c>
      <c r="J91" s="4" t="s">
        <v>93</v>
      </c>
      <c r="K91" s="28" t="s">
        <v>24</v>
      </c>
      <c r="L91" s="28" t="s">
        <v>316</v>
      </c>
      <c r="M91" s="29">
        <v>2014</v>
      </c>
      <c r="N91" s="29"/>
    </row>
    <row r="92" ht="20" customHeight="1" spans="1:14">
      <c r="A92" s="19">
        <v>89</v>
      </c>
      <c r="B92" s="4" t="s">
        <v>317</v>
      </c>
      <c r="C92" s="4" t="s">
        <v>16</v>
      </c>
      <c r="D92" s="4" t="s">
        <v>303</v>
      </c>
      <c r="E92" s="24">
        <v>1500</v>
      </c>
      <c r="F92" s="4" t="s">
        <v>318</v>
      </c>
      <c r="G92" s="4" t="s">
        <v>20</v>
      </c>
      <c r="H92" s="4" t="s">
        <v>236</v>
      </c>
      <c r="I92" s="4" t="s">
        <v>22</v>
      </c>
      <c r="J92" s="4" t="s">
        <v>29</v>
      </c>
      <c r="K92" s="28" t="s">
        <v>24</v>
      </c>
      <c r="L92" s="28" t="s">
        <v>117</v>
      </c>
      <c r="M92" s="28" t="s">
        <v>26</v>
      </c>
      <c r="N92" s="29"/>
    </row>
    <row r="93" ht="20" customHeight="1" spans="1:14">
      <c r="A93" s="19">
        <v>90</v>
      </c>
      <c r="B93" s="4" t="s">
        <v>319</v>
      </c>
      <c r="C93" s="4" t="s">
        <v>16</v>
      </c>
      <c r="D93" s="4" t="s">
        <v>303</v>
      </c>
      <c r="E93" s="24">
        <v>1500</v>
      </c>
      <c r="F93" s="4" t="s">
        <v>320</v>
      </c>
      <c r="G93" s="4" t="s">
        <v>36</v>
      </c>
      <c r="H93" s="4" t="s">
        <v>160</v>
      </c>
      <c r="I93" s="4" t="s">
        <v>22</v>
      </c>
      <c r="J93" s="4" t="s">
        <v>234</v>
      </c>
      <c r="K93" s="28" t="s">
        <v>24</v>
      </c>
      <c r="L93" s="28" t="s">
        <v>321</v>
      </c>
      <c r="M93" s="29">
        <v>2013</v>
      </c>
      <c r="N93" s="29"/>
    </row>
    <row r="94" ht="20" customHeight="1" spans="1:14">
      <c r="A94" s="19">
        <v>91</v>
      </c>
      <c r="B94" s="4" t="s">
        <v>322</v>
      </c>
      <c r="C94" s="4" t="s">
        <v>16</v>
      </c>
      <c r="D94" s="4" t="s">
        <v>303</v>
      </c>
      <c r="E94" s="4">
        <v>1500</v>
      </c>
      <c r="F94" s="4" t="s">
        <v>323</v>
      </c>
      <c r="G94" s="4" t="s">
        <v>20</v>
      </c>
      <c r="H94" s="4" t="s">
        <v>211</v>
      </c>
      <c r="I94" s="24" t="s">
        <v>22</v>
      </c>
      <c r="J94" s="4" t="s">
        <v>324</v>
      </c>
      <c r="K94" s="28" t="s">
        <v>24</v>
      </c>
      <c r="L94" s="28" t="s">
        <v>325</v>
      </c>
      <c r="M94" s="29">
        <v>2014</v>
      </c>
      <c r="N94" s="29"/>
    </row>
    <row r="95" ht="20" customHeight="1" spans="1:14">
      <c r="A95" s="19">
        <v>92</v>
      </c>
      <c r="B95" s="4" t="s">
        <v>326</v>
      </c>
      <c r="C95" s="4" t="s">
        <v>16</v>
      </c>
      <c r="D95" s="4" t="s">
        <v>303</v>
      </c>
      <c r="E95" s="24">
        <v>1500</v>
      </c>
      <c r="F95" s="4" t="s">
        <v>327</v>
      </c>
      <c r="G95" s="4" t="s">
        <v>20</v>
      </c>
      <c r="H95" s="4" t="s">
        <v>211</v>
      </c>
      <c r="I95" s="24" t="s">
        <v>22</v>
      </c>
      <c r="J95" s="4" t="s">
        <v>328</v>
      </c>
      <c r="K95" s="28" t="s">
        <v>24</v>
      </c>
      <c r="L95" s="28" t="s">
        <v>61</v>
      </c>
      <c r="M95" s="29">
        <v>2013</v>
      </c>
      <c r="N95" s="29"/>
    </row>
    <row r="96" ht="20" customHeight="1" spans="1:14">
      <c r="A96" s="19">
        <v>93</v>
      </c>
      <c r="B96" s="4" t="s">
        <v>329</v>
      </c>
      <c r="C96" s="4" t="s">
        <v>16</v>
      </c>
      <c r="D96" s="4" t="s">
        <v>330</v>
      </c>
      <c r="E96" s="24" t="s">
        <v>18</v>
      </c>
      <c r="F96" s="4" t="s">
        <v>331</v>
      </c>
      <c r="G96" s="4" t="s">
        <v>20</v>
      </c>
      <c r="H96" s="4" t="s">
        <v>21</v>
      </c>
      <c r="I96" s="24" t="s">
        <v>22</v>
      </c>
      <c r="J96" s="4" t="s">
        <v>332</v>
      </c>
      <c r="K96" s="28" t="s">
        <v>24</v>
      </c>
      <c r="L96" s="28" t="s">
        <v>127</v>
      </c>
      <c r="M96" s="28" t="s">
        <v>213</v>
      </c>
      <c r="N96" s="29"/>
    </row>
    <row r="97" ht="20" customHeight="1" spans="1:14">
      <c r="A97" s="19">
        <v>94</v>
      </c>
      <c r="B97" s="4" t="s">
        <v>333</v>
      </c>
      <c r="C97" s="4" t="s">
        <v>16</v>
      </c>
      <c r="D97" s="4" t="s">
        <v>330</v>
      </c>
      <c r="E97" s="4" t="s">
        <v>18</v>
      </c>
      <c r="F97" s="4" t="s">
        <v>334</v>
      </c>
      <c r="G97" s="4" t="s">
        <v>36</v>
      </c>
      <c r="H97" s="4" t="s">
        <v>160</v>
      </c>
      <c r="I97" s="4" t="s">
        <v>22</v>
      </c>
      <c r="J97" s="4" t="s">
        <v>335</v>
      </c>
      <c r="K97" s="28" t="s">
        <v>24</v>
      </c>
      <c r="L97" s="28" t="s">
        <v>336</v>
      </c>
      <c r="M97" s="28" t="s">
        <v>213</v>
      </c>
      <c r="N97" s="29"/>
    </row>
    <row r="98" ht="20" customHeight="1" spans="1:14">
      <c r="A98" s="19">
        <v>95</v>
      </c>
      <c r="B98" s="4" t="s">
        <v>337</v>
      </c>
      <c r="C98" s="4" t="s">
        <v>16</v>
      </c>
      <c r="D98" s="4" t="s">
        <v>330</v>
      </c>
      <c r="E98" s="4" t="s">
        <v>18</v>
      </c>
      <c r="F98" s="4" t="s">
        <v>338</v>
      </c>
      <c r="G98" s="4" t="s">
        <v>20</v>
      </c>
      <c r="H98" s="4" t="s">
        <v>211</v>
      </c>
      <c r="I98" s="4" t="s">
        <v>22</v>
      </c>
      <c r="J98" s="4" t="s">
        <v>126</v>
      </c>
      <c r="K98" s="28" t="s">
        <v>24</v>
      </c>
      <c r="L98" s="28" t="s">
        <v>61</v>
      </c>
      <c r="M98" s="28" t="s">
        <v>26</v>
      </c>
      <c r="N98" s="29"/>
    </row>
    <row r="99" ht="20" customHeight="1" spans="1:14">
      <c r="A99" s="19">
        <v>96</v>
      </c>
      <c r="B99" s="4" t="s">
        <v>339</v>
      </c>
      <c r="C99" s="4" t="s">
        <v>16</v>
      </c>
      <c r="D99" s="4" t="s">
        <v>330</v>
      </c>
      <c r="E99" s="24" t="s">
        <v>18</v>
      </c>
      <c r="F99" s="4" t="s">
        <v>340</v>
      </c>
      <c r="G99" s="4" t="s">
        <v>20</v>
      </c>
      <c r="H99" s="4" t="s">
        <v>341</v>
      </c>
      <c r="I99" s="4" t="s">
        <v>22</v>
      </c>
      <c r="J99" s="4" t="s">
        <v>29</v>
      </c>
      <c r="K99" s="28" t="s">
        <v>24</v>
      </c>
      <c r="L99" s="28" t="s">
        <v>342</v>
      </c>
      <c r="M99" s="28" t="s">
        <v>213</v>
      </c>
      <c r="N99" s="29"/>
    </row>
    <row r="100" ht="20" customHeight="1" spans="1:14">
      <c r="A100" s="19">
        <v>97</v>
      </c>
      <c r="B100" s="4" t="s">
        <v>343</v>
      </c>
      <c r="C100" s="4" t="s">
        <v>16</v>
      </c>
      <c r="D100" s="4" t="s">
        <v>330</v>
      </c>
      <c r="E100" s="24" t="s">
        <v>18</v>
      </c>
      <c r="F100" s="4" t="s">
        <v>344</v>
      </c>
      <c r="G100" s="4" t="s">
        <v>36</v>
      </c>
      <c r="H100" s="4" t="s">
        <v>211</v>
      </c>
      <c r="I100" s="4" t="s">
        <v>22</v>
      </c>
      <c r="J100" s="4" t="s">
        <v>29</v>
      </c>
      <c r="K100" s="28" t="s">
        <v>24</v>
      </c>
      <c r="L100" s="28" t="s">
        <v>345</v>
      </c>
      <c r="M100" s="28" t="s">
        <v>26</v>
      </c>
      <c r="N100" s="29"/>
    </row>
    <row r="101" ht="20" customHeight="1" spans="1:14">
      <c r="A101" s="19">
        <v>98</v>
      </c>
      <c r="B101" s="4" t="s">
        <v>346</v>
      </c>
      <c r="C101" s="4" t="s">
        <v>16</v>
      </c>
      <c r="D101" s="4" t="s">
        <v>330</v>
      </c>
      <c r="E101" s="4" t="s">
        <v>18</v>
      </c>
      <c r="F101" s="4" t="s">
        <v>347</v>
      </c>
      <c r="G101" s="4" t="s">
        <v>20</v>
      </c>
      <c r="H101" s="4" t="s">
        <v>211</v>
      </c>
      <c r="I101" s="24" t="s">
        <v>22</v>
      </c>
      <c r="J101" s="4" t="s">
        <v>348</v>
      </c>
      <c r="K101" s="28" t="s">
        <v>24</v>
      </c>
      <c r="L101" s="28" t="s">
        <v>349</v>
      </c>
      <c r="M101" s="29">
        <v>2013</v>
      </c>
      <c r="N101" s="29"/>
    </row>
    <row r="102" ht="20" customHeight="1" spans="1:14">
      <c r="A102" s="19">
        <v>99</v>
      </c>
      <c r="B102" s="4" t="s">
        <v>350</v>
      </c>
      <c r="C102" s="4" t="s">
        <v>16</v>
      </c>
      <c r="D102" s="4" t="s">
        <v>330</v>
      </c>
      <c r="E102" s="4" t="s">
        <v>18</v>
      </c>
      <c r="F102" s="4" t="s">
        <v>351</v>
      </c>
      <c r="G102" s="4" t="s">
        <v>36</v>
      </c>
      <c r="H102" s="4" t="s">
        <v>21</v>
      </c>
      <c r="I102" s="24" t="s">
        <v>22</v>
      </c>
      <c r="J102" s="4" t="s">
        <v>96</v>
      </c>
      <c r="K102" s="28" t="s">
        <v>24</v>
      </c>
      <c r="L102" s="28" t="s">
        <v>352</v>
      </c>
      <c r="M102" s="28" t="s">
        <v>353</v>
      </c>
      <c r="N102" s="29"/>
    </row>
    <row r="103" ht="20" customHeight="1" spans="1:14">
      <c r="A103" s="19">
        <v>100</v>
      </c>
      <c r="B103" s="4" t="s">
        <v>354</v>
      </c>
      <c r="C103" s="4" t="s">
        <v>16</v>
      </c>
      <c r="D103" s="4" t="s">
        <v>330</v>
      </c>
      <c r="E103" s="20" t="s">
        <v>18</v>
      </c>
      <c r="F103" s="4" t="s">
        <v>355</v>
      </c>
      <c r="G103" s="4" t="s">
        <v>20</v>
      </c>
      <c r="H103" s="4" t="s">
        <v>21</v>
      </c>
      <c r="I103" s="4" t="s">
        <v>22</v>
      </c>
      <c r="J103" s="4" t="s">
        <v>356</v>
      </c>
      <c r="K103" s="28" t="s">
        <v>24</v>
      </c>
      <c r="L103" s="28" t="s">
        <v>357</v>
      </c>
      <c r="M103" s="28" t="s">
        <v>213</v>
      </c>
      <c r="N103" s="29"/>
    </row>
    <row r="104" ht="20" customHeight="1" spans="1:14">
      <c r="A104" s="19">
        <v>101</v>
      </c>
      <c r="B104" s="4" t="s">
        <v>358</v>
      </c>
      <c r="C104" s="4" t="s">
        <v>16</v>
      </c>
      <c r="D104" s="4" t="s">
        <v>330</v>
      </c>
      <c r="E104" s="20" t="s">
        <v>18</v>
      </c>
      <c r="F104" s="4" t="s">
        <v>359</v>
      </c>
      <c r="G104" s="4" t="s">
        <v>20</v>
      </c>
      <c r="H104" s="4" t="s">
        <v>239</v>
      </c>
      <c r="I104" s="4" t="s">
        <v>22</v>
      </c>
      <c r="J104" s="4" t="s">
        <v>360</v>
      </c>
      <c r="K104" s="28" t="s">
        <v>24</v>
      </c>
      <c r="L104" s="28" t="s">
        <v>33</v>
      </c>
      <c r="M104" s="29">
        <v>2013</v>
      </c>
      <c r="N104" s="29"/>
    </row>
    <row r="105" ht="20" customHeight="1" spans="1:14">
      <c r="A105" s="19">
        <v>102</v>
      </c>
      <c r="B105" s="4" t="s">
        <v>361</v>
      </c>
      <c r="C105" s="4" t="s">
        <v>16</v>
      </c>
      <c r="D105" s="4" t="s">
        <v>330</v>
      </c>
      <c r="E105" s="4" t="s">
        <v>18</v>
      </c>
      <c r="F105" s="4" t="s">
        <v>362</v>
      </c>
      <c r="G105" s="4" t="s">
        <v>20</v>
      </c>
      <c r="H105" s="4" t="s">
        <v>21</v>
      </c>
      <c r="I105" s="4" t="s">
        <v>22</v>
      </c>
      <c r="J105" s="4" t="s">
        <v>296</v>
      </c>
      <c r="K105" s="28" t="s">
        <v>24</v>
      </c>
      <c r="L105" s="28" t="s">
        <v>363</v>
      </c>
      <c r="M105" s="29">
        <v>2013</v>
      </c>
      <c r="N105" s="29"/>
    </row>
    <row r="106" ht="20" customHeight="1" spans="1:14">
      <c r="A106" s="19">
        <v>103</v>
      </c>
      <c r="B106" s="4" t="s">
        <v>364</v>
      </c>
      <c r="C106" s="4" t="s">
        <v>16</v>
      </c>
      <c r="D106" s="4" t="s">
        <v>330</v>
      </c>
      <c r="E106" s="4" t="s">
        <v>18</v>
      </c>
      <c r="F106" s="4" t="s">
        <v>365</v>
      </c>
      <c r="G106" s="4" t="s">
        <v>36</v>
      </c>
      <c r="H106" s="4" t="s">
        <v>366</v>
      </c>
      <c r="I106" s="4" t="s">
        <v>22</v>
      </c>
      <c r="J106" s="4" t="s">
        <v>367</v>
      </c>
      <c r="K106" s="28" t="s">
        <v>24</v>
      </c>
      <c r="L106" s="28" t="s">
        <v>368</v>
      </c>
      <c r="M106" s="28" t="s">
        <v>353</v>
      </c>
      <c r="N106" s="29"/>
    </row>
    <row r="107" ht="20" customHeight="1" spans="1:14">
      <c r="A107" s="19">
        <v>104</v>
      </c>
      <c r="B107" s="4" t="s">
        <v>346</v>
      </c>
      <c r="C107" s="18" t="s">
        <v>16</v>
      </c>
      <c r="D107" s="4" t="s">
        <v>330</v>
      </c>
      <c r="E107" s="24" t="s">
        <v>18</v>
      </c>
      <c r="F107" s="4" t="s">
        <v>369</v>
      </c>
      <c r="G107" s="4" t="s">
        <v>20</v>
      </c>
      <c r="H107" s="4" t="s">
        <v>341</v>
      </c>
      <c r="I107" s="4" t="s">
        <v>22</v>
      </c>
      <c r="J107" s="4" t="s">
        <v>348</v>
      </c>
      <c r="K107" s="28" t="s">
        <v>24</v>
      </c>
      <c r="L107" s="28" t="s">
        <v>61</v>
      </c>
      <c r="M107" s="29">
        <v>2013</v>
      </c>
      <c r="N107" s="29"/>
    </row>
    <row r="108" ht="20" customHeight="1" spans="1:14">
      <c r="A108" s="19">
        <v>105</v>
      </c>
      <c r="B108" s="4" t="s">
        <v>370</v>
      </c>
      <c r="C108" s="4" t="s">
        <v>16</v>
      </c>
      <c r="D108" s="4" t="s">
        <v>330</v>
      </c>
      <c r="E108" s="24" t="s">
        <v>18</v>
      </c>
      <c r="F108" s="4" t="s">
        <v>371</v>
      </c>
      <c r="G108" s="4" t="s">
        <v>20</v>
      </c>
      <c r="H108" s="4" t="s">
        <v>21</v>
      </c>
      <c r="I108" s="4" t="s">
        <v>22</v>
      </c>
      <c r="J108" s="4" t="s">
        <v>290</v>
      </c>
      <c r="K108" s="28" t="s">
        <v>24</v>
      </c>
      <c r="L108" s="28" t="s">
        <v>372</v>
      </c>
      <c r="M108" s="28" t="s">
        <v>213</v>
      </c>
      <c r="N108" s="29"/>
    </row>
    <row r="109" ht="20" customHeight="1" spans="1:14">
      <c r="A109" s="19">
        <v>106</v>
      </c>
      <c r="B109" s="4" t="s">
        <v>370</v>
      </c>
      <c r="C109" s="4" t="s">
        <v>16</v>
      </c>
      <c r="D109" s="4" t="s">
        <v>330</v>
      </c>
      <c r="E109" s="24" t="s">
        <v>18</v>
      </c>
      <c r="F109" s="4" t="s">
        <v>373</v>
      </c>
      <c r="G109" s="4" t="s">
        <v>20</v>
      </c>
      <c r="H109" s="4" t="s">
        <v>239</v>
      </c>
      <c r="I109" s="4" t="s">
        <v>22</v>
      </c>
      <c r="J109" s="4" t="s">
        <v>290</v>
      </c>
      <c r="K109" s="28" t="s">
        <v>24</v>
      </c>
      <c r="L109" s="28" t="s">
        <v>61</v>
      </c>
      <c r="M109" s="28" t="s">
        <v>213</v>
      </c>
      <c r="N109" s="29"/>
    </row>
    <row r="110" ht="20" customHeight="1" spans="1:14">
      <c r="A110" s="19">
        <v>107</v>
      </c>
      <c r="B110" s="4" t="s">
        <v>374</v>
      </c>
      <c r="C110" s="18" t="s">
        <v>16</v>
      </c>
      <c r="D110" s="18" t="s">
        <v>330</v>
      </c>
      <c r="E110" s="19" t="s">
        <v>18</v>
      </c>
      <c r="F110" s="18" t="s">
        <v>375</v>
      </c>
      <c r="G110" s="18" t="s">
        <v>36</v>
      </c>
      <c r="H110" s="18" t="s">
        <v>366</v>
      </c>
      <c r="I110" s="19" t="s">
        <v>22</v>
      </c>
      <c r="J110" s="18" t="s">
        <v>376</v>
      </c>
      <c r="K110" s="28" t="s">
        <v>24</v>
      </c>
      <c r="L110" s="28" t="s">
        <v>377</v>
      </c>
      <c r="M110" s="28" t="s">
        <v>378</v>
      </c>
      <c r="N110" s="29"/>
    </row>
    <row r="111" ht="20" customHeight="1" spans="1:14">
      <c r="A111" s="19">
        <v>108</v>
      </c>
      <c r="B111" s="4" t="s">
        <v>379</v>
      </c>
      <c r="C111" s="18" t="s">
        <v>16</v>
      </c>
      <c r="D111" s="18" t="s">
        <v>330</v>
      </c>
      <c r="E111" s="19" t="s">
        <v>18</v>
      </c>
      <c r="F111" s="18" t="s">
        <v>380</v>
      </c>
      <c r="G111" s="18" t="s">
        <v>36</v>
      </c>
      <c r="H111" s="18" t="s">
        <v>21</v>
      </c>
      <c r="I111" s="19" t="s">
        <v>22</v>
      </c>
      <c r="J111" s="18" t="s">
        <v>381</v>
      </c>
      <c r="K111" s="28" t="s">
        <v>24</v>
      </c>
      <c r="L111" s="28" t="s">
        <v>382</v>
      </c>
      <c r="M111" s="28" t="s">
        <v>213</v>
      </c>
      <c r="N111" s="29"/>
    </row>
    <row r="112" ht="20" customHeight="1" spans="1:14">
      <c r="A112" s="19">
        <v>109</v>
      </c>
      <c r="B112" s="4" t="s">
        <v>383</v>
      </c>
      <c r="C112" s="16" t="s">
        <v>16</v>
      </c>
      <c r="D112" s="18" t="s">
        <v>330</v>
      </c>
      <c r="E112" s="26" t="s">
        <v>18</v>
      </c>
      <c r="F112" s="16" t="s">
        <v>384</v>
      </c>
      <c r="G112" s="18" t="s">
        <v>20</v>
      </c>
      <c r="H112" s="18" t="s">
        <v>239</v>
      </c>
      <c r="I112" s="16" t="s">
        <v>22</v>
      </c>
      <c r="J112" s="18" t="s">
        <v>385</v>
      </c>
      <c r="K112" s="28" t="s">
        <v>24</v>
      </c>
      <c r="L112" s="28" t="s">
        <v>372</v>
      </c>
      <c r="M112" s="28" t="s">
        <v>213</v>
      </c>
      <c r="N112" s="29"/>
    </row>
    <row r="113" ht="20" customHeight="1" spans="1:14">
      <c r="A113" s="19">
        <v>110</v>
      </c>
      <c r="B113" s="4" t="s">
        <v>386</v>
      </c>
      <c r="C113" s="4" t="s">
        <v>16</v>
      </c>
      <c r="D113" s="18" t="s">
        <v>387</v>
      </c>
      <c r="E113" s="15">
        <v>1500</v>
      </c>
      <c r="F113" s="4" t="s">
        <v>388</v>
      </c>
      <c r="G113" s="4" t="s">
        <v>226</v>
      </c>
      <c r="H113" s="4" t="s">
        <v>211</v>
      </c>
      <c r="I113" s="16">
        <v>3</v>
      </c>
      <c r="J113" s="18" t="s">
        <v>290</v>
      </c>
      <c r="K113" s="28" t="s">
        <v>228</v>
      </c>
      <c r="L113" s="28" t="s">
        <v>57</v>
      </c>
      <c r="M113" s="29">
        <v>2013</v>
      </c>
      <c r="N113" s="29"/>
    </row>
    <row r="114" ht="20" customHeight="1" spans="1:14">
      <c r="A114" s="19">
        <v>111</v>
      </c>
      <c r="B114" s="4" t="s">
        <v>389</v>
      </c>
      <c r="C114" s="18" t="s">
        <v>16</v>
      </c>
      <c r="D114" s="18" t="s">
        <v>387</v>
      </c>
      <c r="E114" s="15">
        <v>1500</v>
      </c>
      <c r="F114" s="18" t="s">
        <v>390</v>
      </c>
      <c r="G114" s="18" t="s">
        <v>226</v>
      </c>
      <c r="H114" s="18" t="s">
        <v>211</v>
      </c>
      <c r="I114" s="16">
        <v>3</v>
      </c>
      <c r="J114" s="18" t="s">
        <v>391</v>
      </c>
      <c r="K114" s="28" t="s">
        <v>228</v>
      </c>
      <c r="L114" s="28" t="s">
        <v>392</v>
      </c>
      <c r="M114" s="29">
        <v>2013</v>
      </c>
      <c r="N114" s="29"/>
    </row>
    <row r="115" ht="20" customHeight="1" spans="1:14">
      <c r="A115" s="19">
        <v>112</v>
      </c>
      <c r="B115" s="4" t="s">
        <v>393</v>
      </c>
      <c r="C115" s="4" t="s">
        <v>16</v>
      </c>
      <c r="D115" s="4" t="s">
        <v>387</v>
      </c>
      <c r="E115" s="20">
        <v>1500</v>
      </c>
      <c r="F115" s="4" t="s">
        <v>394</v>
      </c>
      <c r="G115" s="4" t="s">
        <v>226</v>
      </c>
      <c r="H115" s="4" t="s">
        <v>21</v>
      </c>
      <c r="I115" s="4">
        <v>3</v>
      </c>
      <c r="J115" s="4" t="s">
        <v>395</v>
      </c>
      <c r="K115" s="28" t="s">
        <v>228</v>
      </c>
      <c r="L115" s="28" t="s">
        <v>396</v>
      </c>
      <c r="M115" s="29">
        <v>2013</v>
      </c>
      <c r="N115" s="29"/>
    </row>
    <row r="116" ht="20" customHeight="1" spans="1:14">
      <c r="A116" s="19">
        <v>113</v>
      </c>
      <c r="B116" s="4" t="s">
        <v>397</v>
      </c>
      <c r="C116" s="4" t="s">
        <v>16</v>
      </c>
      <c r="D116" s="4" t="s">
        <v>387</v>
      </c>
      <c r="E116" s="20">
        <v>1500</v>
      </c>
      <c r="F116" s="4" t="s">
        <v>398</v>
      </c>
      <c r="G116" s="4" t="s">
        <v>36</v>
      </c>
      <c r="H116" s="4" t="s">
        <v>399</v>
      </c>
      <c r="I116" s="4">
        <v>3</v>
      </c>
      <c r="J116" s="4" t="s">
        <v>400</v>
      </c>
      <c r="K116" s="28" t="s">
        <v>228</v>
      </c>
      <c r="L116" s="28" t="s">
        <v>401</v>
      </c>
      <c r="M116" s="29">
        <v>2013</v>
      </c>
      <c r="N116" s="29"/>
    </row>
    <row r="117" ht="20" customHeight="1" spans="1:14">
      <c r="A117" s="19">
        <v>114</v>
      </c>
      <c r="B117" s="4" t="s">
        <v>402</v>
      </c>
      <c r="C117" s="4" t="s">
        <v>16</v>
      </c>
      <c r="D117" s="4" t="s">
        <v>387</v>
      </c>
      <c r="E117" s="4">
        <v>1500</v>
      </c>
      <c r="F117" s="4" t="s">
        <v>403</v>
      </c>
      <c r="G117" s="4" t="s">
        <v>36</v>
      </c>
      <c r="H117" s="4" t="s">
        <v>239</v>
      </c>
      <c r="I117" s="4">
        <v>3</v>
      </c>
      <c r="J117" s="4" t="s">
        <v>404</v>
      </c>
      <c r="K117" s="28" t="s">
        <v>228</v>
      </c>
      <c r="L117" s="28" t="s">
        <v>57</v>
      </c>
      <c r="M117" s="29">
        <v>2013</v>
      </c>
      <c r="N117" s="29"/>
    </row>
    <row r="118" ht="20" customHeight="1" spans="1:14">
      <c r="A118" s="19">
        <v>115</v>
      </c>
      <c r="B118" s="4" t="s">
        <v>405</v>
      </c>
      <c r="C118" s="4" t="s">
        <v>16</v>
      </c>
      <c r="D118" s="4" t="s">
        <v>387</v>
      </c>
      <c r="E118" s="24">
        <v>1500</v>
      </c>
      <c r="F118" s="4" t="s">
        <v>406</v>
      </c>
      <c r="G118" s="4" t="s">
        <v>20</v>
      </c>
      <c r="H118" s="4" t="s">
        <v>211</v>
      </c>
      <c r="I118" s="4">
        <v>3</v>
      </c>
      <c r="J118" s="4" t="s">
        <v>227</v>
      </c>
      <c r="K118" s="28" t="s">
        <v>24</v>
      </c>
      <c r="L118" s="28" t="s">
        <v>79</v>
      </c>
      <c r="M118" s="29">
        <v>2013</v>
      </c>
      <c r="N118" s="29"/>
    </row>
    <row r="119" ht="20" customHeight="1" spans="1:14">
      <c r="A119" s="19">
        <v>116</v>
      </c>
      <c r="B119" s="4" t="s">
        <v>407</v>
      </c>
      <c r="C119" s="4" t="s">
        <v>16</v>
      </c>
      <c r="D119" s="4" t="s">
        <v>387</v>
      </c>
      <c r="E119" s="24">
        <v>1500</v>
      </c>
      <c r="F119" s="4" t="s">
        <v>408</v>
      </c>
      <c r="G119" s="4" t="s">
        <v>226</v>
      </c>
      <c r="H119" s="4" t="s">
        <v>236</v>
      </c>
      <c r="I119" s="4">
        <v>3</v>
      </c>
      <c r="J119" s="4" t="s">
        <v>29</v>
      </c>
      <c r="K119" s="28" t="s">
        <v>228</v>
      </c>
      <c r="L119" s="28" t="s">
        <v>409</v>
      </c>
      <c r="M119" s="28" t="s">
        <v>353</v>
      </c>
      <c r="N119" s="29"/>
    </row>
    <row r="120" ht="20" customHeight="1" spans="1:14">
      <c r="A120" s="19">
        <v>117</v>
      </c>
      <c r="B120" s="4" t="s">
        <v>410</v>
      </c>
      <c r="C120" s="4" t="s">
        <v>16</v>
      </c>
      <c r="D120" s="4" t="s">
        <v>387</v>
      </c>
      <c r="E120" s="24">
        <v>1500</v>
      </c>
      <c r="F120" s="4" t="s">
        <v>411</v>
      </c>
      <c r="G120" s="4" t="s">
        <v>36</v>
      </c>
      <c r="H120" s="4" t="s">
        <v>239</v>
      </c>
      <c r="I120" s="4">
        <v>3</v>
      </c>
      <c r="J120" s="4" t="s">
        <v>412</v>
      </c>
      <c r="K120" s="28" t="s">
        <v>228</v>
      </c>
      <c r="L120" s="28" t="s">
        <v>413</v>
      </c>
      <c r="M120" s="29">
        <v>2014</v>
      </c>
      <c r="N120" s="29"/>
    </row>
    <row r="121" ht="20" customHeight="1" spans="1:14">
      <c r="A121" s="19">
        <v>118</v>
      </c>
      <c r="B121" s="4" t="s">
        <v>414</v>
      </c>
      <c r="C121" s="4" t="s">
        <v>16</v>
      </c>
      <c r="D121" s="4" t="s">
        <v>387</v>
      </c>
      <c r="E121" s="24">
        <v>1500</v>
      </c>
      <c r="F121" s="4" t="s">
        <v>415</v>
      </c>
      <c r="G121" s="4" t="s">
        <v>226</v>
      </c>
      <c r="H121" s="4" t="s">
        <v>239</v>
      </c>
      <c r="I121" s="4">
        <v>3</v>
      </c>
      <c r="J121" s="4" t="s">
        <v>29</v>
      </c>
      <c r="K121" s="28" t="s">
        <v>228</v>
      </c>
      <c r="L121" s="28" t="s">
        <v>30</v>
      </c>
      <c r="M121" s="29">
        <v>2013</v>
      </c>
      <c r="N121" s="29"/>
    </row>
    <row r="122" ht="20" customHeight="1" spans="1:14">
      <c r="A122" s="19">
        <v>119</v>
      </c>
      <c r="B122" s="4" t="s">
        <v>416</v>
      </c>
      <c r="C122" s="4" t="s">
        <v>16</v>
      </c>
      <c r="D122" s="4" t="s">
        <v>417</v>
      </c>
      <c r="E122" s="24">
        <v>1500</v>
      </c>
      <c r="F122" s="4" t="s">
        <v>418</v>
      </c>
      <c r="G122" s="4" t="s">
        <v>36</v>
      </c>
      <c r="H122" s="4" t="s">
        <v>21</v>
      </c>
      <c r="I122" s="4">
        <v>3</v>
      </c>
      <c r="J122" s="4" t="s">
        <v>419</v>
      </c>
      <c r="K122" s="28" t="s">
        <v>24</v>
      </c>
      <c r="L122" s="28" t="s">
        <v>420</v>
      </c>
      <c r="M122" s="29">
        <v>2014</v>
      </c>
      <c r="N122" s="29"/>
    </row>
    <row r="123" ht="20" customHeight="1" spans="1:14">
      <c r="A123" s="19">
        <v>120</v>
      </c>
      <c r="B123" s="4" t="s">
        <v>421</v>
      </c>
      <c r="C123" s="18" t="s">
        <v>16</v>
      </c>
      <c r="D123" s="18" t="s">
        <v>417</v>
      </c>
      <c r="E123" s="19">
        <v>1500</v>
      </c>
      <c r="F123" s="18" t="s">
        <v>422</v>
      </c>
      <c r="G123" s="18" t="s">
        <v>36</v>
      </c>
      <c r="H123" s="18" t="s">
        <v>21</v>
      </c>
      <c r="I123" s="18">
        <v>3</v>
      </c>
      <c r="J123" s="18" t="s">
        <v>423</v>
      </c>
      <c r="K123" s="28" t="s">
        <v>24</v>
      </c>
      <c r="L123" s="28" t="s">
        <v>79</v>
      </c>
      <c r="M123" s="29">
        <v>2014</v>
      </c>
      <c r="N123" s="29"/>
    </row>
    <row r="124" ht="20" customHeight="1" spans="1:14">
      <c r="A124" s="19">
        <v>121</v>
      </c>
      <c r="B124" s="4" t="s">
        <v>424</v>
      </c>
      <c r="C124" s="16" t="s">
        <v>16</v>
      </c>
      <c r="D124" s="30" t="s">
        <v>417</v>
      </c>
      <c r="E124" s="31">
        <v>1500</v>
      </c>
      <c r="F124" s="30" t="s">
        <v>425</v>
      </c>
      <c r="G124" s="30" t="s">
        <v>20</v>
      </c>
      <c r="H124" s="30" t="s">
        <v>211</v>
      </c>
      <c r="I124" s="30">
        <v>3</v>
      </c>
      <c r="J124" s="30" t="s">
        <v>130</v>
      </c>
      <c r="K124" s="28" t="s">
        <v>24</v>
      </c>
      <c r="L124" s="28" t="s">
        <v>134</v>
      </c>
      <c r="M124" s="29">
        <v>2014</v>
      </c>
      <c r="N124" s="29"/>
    </row>
    <row r="125" ht="20" customHeight="1" spans="1:14">
      <c r="A125" s="19">
        <v>122</v>
      </c>
      <c r="B125" s="4" t="s">
        <v>426</v>
      </c>
      <c r="C125" s="4" t="s">
        <v>16</v>
      </c>
      <c r="D125" s="4" t="s">
        <v>417</v>
      </c>
      <c r="E125" s="19">
        <v>1500</v>
      </c>
      <c r="F125" s="4" t="s">
        <v>427</v>
      </c>
      <c r="G125" s="4" t="s">
        <v>36</v>
      </c>
      <c r="H125" s="4">
        <v>202209</v>
      </c>
      <c r="I125" s="4">
        <v>3</v>
      </c>
      <c r="J125" s="4" t="s">
        <v>404</v>
      </c>
      <c r="K125" s="28" t="s">
        <v>24</v>
      </c>
      <c r="L125" s="28" t="s">
        <v>428</v>
      </c>
      <c r="M125" s="29">
        <v>2014</v>
      </c>
      <c r="N125" s="29"/>
    </row>
    <row r="126" ht="20" customHeight="1" spans="1:14">
      <c r="A126" s="19">
        <v>123</v>
      </c>
      <c r="B126" s="4" t="s">
        <v>429</v>
      </c>
      <c r="C126" s="4" t="s">
        <v>16</v>
      </c>
      <c r="D126" s="4" t="s">
        <v>417</v>
      </c>
      <c r="E126" s="19">
        <v>1500</v>
      </c>
      <c r="F126" s="4" t="s">
        <v>430</v>
      </c>
      <c r="G126" s="4" t="s">
        <v>20</v>
      </c>
      <c r="H126" s="4" t="s">
        <v>211</v>
      </c>
      <c r="I126" s="4">
        <v>3</v>
      </c>
      <c r="J126" s="4" t="s">
        <v>126</v>
      </c>
      <c r="K126" s="28" t="s">
        <v>24</v>
      </c>
      <c r="L126" s="28" t="s">
        <v>57</v>
      </c>
      <c r="M126" s="29">
        <v>2014</v>
      </c>
      <c r="N126" s="29"/>
    </row>
    <row r="127" ht="20" customHeight="1" spans="1:14">
      <c r="A127" s="19">
        <v>124</v>
      </c>
      <c r="B127" s="4" t="s">
        <v>431</v>
      </c>
      <c r="C127" s="18" t="s">
        <v>16</v>
      </c>
      <c r="D127" s="18" t="s">
        <v>417</v>
      </c>
      <c r="E127" s="18">
        <v>1500</v>
      </c>
      <c r="F127" s="18" t="s">
        <v>432</v>
      </c>
      <c r="G127" s="18" t="s">
        <v>20</v>
      </c>
      <c r="H127" s="18">
        <v>202103</v>
      </c>
      <c r="I127" s="18">
        <v>3</v>
      </c>
      <c r="J127" s="18" t="s">
        <v>23</v>
      </c>
      <c r="K127" s="28" t="s">
        <v>24</v>
      </c>
      <c r="L127" s="28" t="s">
        <v>433</v>
      </c>
      <c r="M127" s="29">
        <v>2014</v>
      </c>
      <c r="N127" s="29"/>
    </row>
    <row r="128" ht="20" customHeight="1" spans="1:14">
      <c r="A128" s="19">
        <v>125</v>
      </c>
      <c r="B128" s="4" t="s">
        <v>434</v>
      </c>
      <c r="C128" s="18" t="s">
        <v>16</v>
      </c>
      <c r="D128" s="18" t="s">
        <v>417</v>
      </c>
      <c r="E128" s="18">
        <v>1500</v>
      </c>
      <c r="F128" s="18" t="s">
        <v>435</v>
      </c>
      <c r="G128" s="18" t="s">
        <v>20</v>
      </c>
      <c r="H128" s="18" t="s">
        <v>21</v>
      </c>
      <c r="I128" s="18">
        <v>3</v>
      </c>
      <c r="J128" s="18" t="s">
        <v>243</v>
      </c>
      <c r="K128" s="28" t="s">
        <v>24</v>
      </c>
      <c r="L128" s="28" t="s">
        <v>61</v>
      </c>
      <c r="M128" s="29">
        <v>2014</v>
      </c>
      <c r="N128" s="29"/>
    </row>
    <row r="129" ht="20" customHeight="1" spans="1:14">
      <c r="A129" s="19">
        <v>126</v>
      </c>
      <c r="B129" s="4" t="s">
        <v>436</v>
      </c>
      <c r="C129" s="4" t="s">
        <v>16</v>
      </c>
      <c r="D129" s="4" t="s">
        <v>417</v>
      </c>
      <c r="E129" s="4">
        <v>1500</v>
      </c>
      <c r="F129" s="4" t="s">
        <v>437</v>
      </c>
      <c r="G129" s="4" t="s">
        <v>36</v>
      </c>
      <c r="H129" s="4" t="s">
        <v>21</v>
      </c>
      <c r="I129" s="4">
        <v>3</v>
      </c>
      <c r="J129" s="4" t="s">
        <v>96</v>
      </c>
      <c r="K129" s="28" t="s">
        <v>24</v>
      </c>
      <c r="L129" s="28" t="s">
        <v>438</v>
      </c>
      <c r="M129" s="29">
        <v>2014</v>
      </c>
      <c r="N129" s="29"/>
    </row>
    <row r="130" ht="20" customHeight="1" spans="1:14">
      <c r="A130" s="19">
        <v>127</v>
      </c>
      <c r="B130" s="4" t="s">
        <v>439</v>
      </c>
      <c r="C130" s="4" t="s">
        <v>16</v>
      </c>
      <c r="D130" s="4" t="s">
        <v>417</v>
      </c>
      <c r="E130" s="4">
        <v>1500</v>
      </c>
      <c r="F130" s="4" t="s">
        <v>440</v>
      </c>
      <c r="G130" s="18" t="s">
        <v>36</v>
      </c>
      <c r="H130" s="4" t="s">
        <v>21</v>
      </c>
      <c r="I130" s="4">
        <v>3</v>
      </c>
      <c r="J130" s="4" t="s">
        <v>140</v>
      </c>
      <c r="K130" s="28" t="s">
        <v>24</v>
      </c>
      <c r="L130" s="28" t="s">
        <v>441</v>
      </c>
      <c r="M130" s="29">
        <v>2014</v>
      </c>
      <c r="N130" s="29"/>
    </row>
    <row r="131" ht="20" customHeight="1" spans="1:14">
      <c r="A131" s="19">
        <v>128</v>
      </c>
      <c r="B131" s="4" t="s">
        <v>442</v>
      </c>
      <c r="C131" s="4" t="s">
        <v>16</v>
      </c>
      <c r="D131" s="4" t="s">
        <v>417</v>
      </c>
      <c r="E131" s="4">
        <v>1500</v>
      </c>
      <c r="F131" s="4" t="s">
        <v>443</v>
      </c>
      <c r="G131" s="18" t="s">
        <v>20</v>
      </c>
      <c r="H131" s="4" t="s">
        <v>236</v>
      </c>
      <c r="I131" s="4">
        <v>3</v>
      </c>
      <c r="J131" s="4" t="s">
        <v>444</v>
      </c>
      <c r="K131" s="28" t="s">
        <v>24</v>
      </c>
      <c r="L131" s="28" t="s">
        <v>117</v>
      </c>
      <c r="M131" s="29">
        <v>2014</v>
      </c>
      <c r="N131" s="29"/>
    </row>
    <row r="132" ht="20" customHeight="1" spans="1:14">
      <c r="A132" s="19">
        <v>129</v>
      </c>
      <c r="B132" s="4" t="s">
        <v>445</v>
      </c>
      <c r="C132" s="4" t="s">
        <v>16</v>
      </c>
      <c r="D132" s="4" t="s">
        <v>417</v>
      </c>
      <c r="E132" s="4">
        <v>1500</v>
      </c>
      <c r="F132" s="4" t="s">
        <v>446</v>
      </c>
      <c r="G132" s="18" t="s">
        <v>36</v>
      </c>
      <c r="H132" s="4">
        <v>202109</v>
      </c>
      <c r="I132" s="4">
        <v>5</v>
      </c>
      <c r="J132" s="4" t="s">
        <v>419</v>
      </c>
      <c r="K132" s="28" t="s">
        <v>24</v>
      </c>
      <c r="L132" s="28" t="s">
        <v>447</v>
      </c>
      <c r="M132" s="29">
        <v>2014</v>
      </c>
      <c r="N132" s="29"/>
    </row>
    <row r="133" ht="20" customHeight="1" spans="1:14">
      <c r="A133" s="19">
        <v>130</v>
      </c>
      <c r="B133" s="4" t="s">
        <v>448</v>
      </c>
      <c r="C133" s="4" t="s">
        <v>16</v>
      </c>
      <c r="D133" s="4" t="s">
        <v>417</v>
      </c>
      <c r="E133" s="4">
        <v>1500</v>
      </c>
      <c r="F133" s="4" t="s">
        <v>449</v>
      </c>
      <c r="G133" s="18" t="s">
        <v>36</v>
      </c>
      <c r="H133" s="4">
        <v>202209</v>
      </c>
      <c r="I133" s="4">
        <v>4</v>
      </c>
      <c r="J133" s="4" t="s">
        <v>140</v>
      </c>
      <c r="K133" s="28" t="s">
        <v>24</v>
      </c>
      <c r="L133" s="28" t="s">
        <v>72</v>
      </c>
      <c r="M133" s="29">
        <v>2014</v>
      </c>
      <c r="N133" s="29"/>
    </row>
    <row r="134" ht="20" customHeight="1" spans="1:14">
      <c r="A134" s="19">
        <v>131</v>
      </c>
      <c r="B134" s="4" t="s">
        <v>450</v>
      </c>
      <c r="C134" s="4" t="s">
        <v>16</v>
      </c>
      <c r="D134" s="4" t="s">
        <v>417</v>
      </c>
      <c r="E134" s="4">
        <v>1500</v>
      </c>
      <c r="F134" s="4" t="s">
        <v>451</v>
      </c>
      <c r="G134" s="4" t="s">
        <v>20</v>
      </c>
      <c r="H134" s="4">
        <v>202209</v>
      </c>
      <c r="I134" s="4">
        <v>3</v>
      </c>
      <c r="J134" s="4" t="s">
        <v>452</v>
      </c>
      <c r="K134" s="28" t="s">
        <v>24</v>
      </c>
      <c r="L134" s="28" t="s">
        <v>453</v>
      </c>
      <c r="M134" s="29">
        <v>2014</v>
      </c>
      <c r="N134" s="29"/>
    </row>
    <row r="135" ht="20" customHeight="1" spans="1:14">
      <c r="A135" s="19">
        <v>132</v>
      </c>
      <c r="B135" s="4" t="s">
        <v>445</v>
      </c>
      <c r="C135" s="4" t="s">
        <v>16</v>
      </c>
      <c r="D135" s="4" t="s">
        <v>417</v>
      </c>
      <c r="E135" s="4">
        <v>1500</v>
      </c>
      <c r="F135" s="4" t="s">
        <v>454</v>
      </c>
      <c r="G135" s="20" t="s">
        <v>36</v>
      </c>
      <c r="H135" s="32">
        <v>202209</v>
      </c>
      <c r="I135" s="4">
        <v>3</v>
      </c>
      <c r="J135" s="4" t="s">
        <v>423</v>
      </c>
      <c r="K135" s="28" t="s">
        <v>24</v>
      </c>
      <c r="L135" s="28" t="s">
        <v>79</v>
      </c>
      <c r="M135" s="29">
        <v>2014</v>
      </c>
      <c r="N135" s="29"/>
    </row>
    <row r="136" ht="20" customHeight="1" spans="1:14">
      <c r="A136" s="19">
        <v>133</v>
      </c>
      <c r="B136" s="4" t="s">
        <v>455</v>
      </c>
      <c r="C136" s="20" t="s">
        <v>16</v>
      </c>
      <c r="D136" s="20" t="s">
        <v>417</v>
      </c>
      <c r="E136" s="20">
        <v>1500</v>
      </c>
      <c r="F136" s="20" t="s">
        <v>456</v>
      </c>
      <c r="G136" s="4" t="s">
        <v>20</v>
      </c>
      <c r="H136" s="20">
        <v>202209</v>
      </c>
      <c r="I136" s="20">
        <v>3</v>
      </c>
      <c r="J136" s="20" t="s">
        <v>457</v>
      </c>
      <c r="K136" s="28" t="s">
        <v>24</v>
      </c>
      <c r="L136" s="28" t="s">
        <v>94</v>
      </c>
      <c r="M136" s="29">
        <v>2014</v>
      </c>
      <c r="N136" s="29"/>
    </row>
    <row r="137" ht="20" customHeight="1" spans="1:14">
      <c r="A137" s="19">
        <v>134</v>
      </c>
      <c r="B137" s="4" t="s">
        <v>458</v>
      </c>
      <c r="C137" s="4" t="s">
        <v>16</v>
      </c>
      <c r="D137" s="4" t="s">
        <v>417</v>
      </c>
      <c r="E137" s="4">
        <v>1500</v>
      </c>
      <c r="F137" s="4" t="s">
        <v>459</v>
      </c>
      <c r="G137" s="20" t="s">
        <v>20</v>
      </c>
      <c r="H137" s="4">
        <v>202108</v>
      </c>
      <c r="I137" s="4">
        <v>3</v>
      </c>
      <c r="J137" s="4" t="s">
        <v>460</v>
      </c>
      <c r="K137" s="28" t="s">
        <v>24</v>
      </c>
      <c r="L137" s="28" t="s">
        <v>461</v>
      </c>
      <c r="M137" s="29">
        <v>2014</v>
      </c>
      <c r="N137" s="29"/>
    </row>
    <row r="138" ht="20" customHeight="1" spans="1:14">
      <c r="A138" s="19">
        <v>135</v>
      </c>
      <c r="B138" s="18" t="s">
        <v>421</v>
      </c>
      <c r="C138" s="18" t="s">
        <v>16</v>
      </c>
      <c r="D138" s="18" t="s">
        <v>417</v>
      </c>
      <c r="E138" s="19">
        <v>1500</v>
      </c>
      <c r="F138" s="18" t="s">
        <v>462</v>
      </c>
      <c r="G138" s="4" t="s">
        <v>20</v>
      </c>
      <c r="H138" s="18">
        <v>202209</v>
      </c>
      <c r="I138" s="18">
        <v>3</v>
      </c>
      <c r="J138" s="18" t="s">
        <v>23</v>
      </c>
      <c r="K138" s="28" t="s">
        <v>24</v>
      </c>
      <c r="L138" s="28" t="s">
        <v>463</v>
      </c>
      <c r="M138" s="29">
        <v>2014</v>
      </c>
      <c r="N138" s="29"/>
    </row>
    <row r="139" ht="20" customHeight="1" spans="1:14">
      <c r="A139" s="19">
        <v>136</v>
      </c>
      <c r="B139" s="18" t="s">
        <v>464</v>
      </c>
      <c r="C139" s="18" t="s">
        <v>16</v>
      </c>
      <c r="D139" s="18" t="s">
        <v>417</v>
      </c>
      <c r="E139" s="19">
        <v>1500</v>
      </c>
      <c r="F139" s="18" t="s">
        <v>465</v>
      </c>
      <c r="G139" s="20" t="s">
        <v>20</v>
      </c>
      <c r="H139" s="18">
        <v>202208</v>
      </c>
      <c r="I139" s="18">
        <v>3</v>
      </c>
      <c r="J139" s="18" t="s">
        <v>466</v>
      </c>
      <c r="K139" s="28" t="s">
        <v>24</v>
      </c>
      <c r="L139" s="28" t="s">
        <v>192</v>
      </c>
      <c r="M139" s="29">
        <v>2014</v>
      </c>
      <c r="N139" s="29"/>
    </row>
    <row r="140" ht="20" customHeight="1" spans="1:14">
      <c r="A140" s="19">
        <v>137</v>
      </c>
      <c r="B140" s="18" t="s">
        <v>467</v>
      </c>
      <c r="C140" s="15" t="s">
        <v>16</v>
      </c>
      <c r="D140" s="18" t="s">
        <v>417</v>
      </c>
      <c r="E140" s="15">
        <v>1500</v>
      </c>
      <c r="F140" s="18" t="s">
        <v>468</v>
      </c>
      <c r="G140" s="4" t="s">
        <v>20</v>
      </c>
      <c r="H140" s="15">
        <v>202209</v>
      </c>
      <c r="I140" s="18">
        <v>3</v>
      </c>
      <c r="J140" s="18" t="s">
        <v>469</v>
      </c>
      <c r="K140" s="28" t="s">
        <v>24</v>
      </c>
      <c r="L140" s="28" t="s">
        <v>57</v>
      </c>
      <c r="M140" s="29">
        <v>2014</v>
      </c>
      <c r="N140" s="29"/>
    </row>
    <row r="141" ht="20" customHeight="1" spans="1:14">
      <c r="A141" s="19">
        <v>138</v>
      </c>
      <c r="B141" s="18" t="s">
        <v>470</v>
      </c>
      <c r="C141" s="15" t="s">
        <v>16</v>
      </c>
      <c r="D141" s="15" t="s">
        <v>417</v>
      </c>
      <c r="E141" s="15">
        <v>1500</v>
      </c>
      <c r="F141" s="18" t="s">
        <v>471</v>
      </c>
      <c r="G141" s="20" t="s">
        <v>20</v>
      </c>
      <c r="H141" s="15">
        <v>202209</v>
      </c>
      <c r="I141" s="15">
        <v>3</v>
      </c>
      <c r="J141" s="19" t="s">
        <v>86</v>
      </c>
      <c r="K141" s="28" t="s">
        <v>24</v>
      </c>
      <c r="L141" s="28" t="s">
        <v>57</v>
      </c>
      <c r="M141" s="29">
        <v>2014</v>
      </c>
      <c r="N141" s="29"/>
    </row>
    <row r="142" ht="20" customHeight="1" spans="1:14">
      <c r="A142" s="19">
        <v>139</v>
      </c>
      <c r="B142" s="18" t="s">
        <v>472</v>
      </c>
      <c r="C142" s="18" t="s">
        <v>16</v>
      </c>
      <c r="D142" s="18" t="s">
        <v>417</v>
      </c>
      <c r="E142" s="19">
        <v>1500</v>
      </c>
      <c r="F142" s="18" t="s">
        <v>473</v>
      </c>
      <c r="G142" s="4" t="s">
        <v>36</v>
      </c>
      <c r="H142" s="18" t="s">
        <v>211</v>
      </c>
      <c r="I142" s="18">
        <v>3</v>
      </c>
      <c r="J142" s="18" t="s">
        <v>279</v>
      </c>
      <c r="K142" s="28" t="s">
        <v>24</v>
      </c>
      <c r="L142" s="28" t="s">
        <v>61</v>
      </c>
      <c r="M142" s="29">
        <v>2014</v>
      </c>
      <c r="N142" s="29"/>
    </row>
    <row r="143" ht="20" customHeight="1" spans="1:14">
      <c r="A143" s="19">
        <v>140</v>
      </c>
      <c r="B143" s="18" t="s">
        <v>474</v>
      </c>
      <c r="C143" s="18" t="s">
        <v>16</v>
      </c>
      <c r="D143" s="22" t="s">
        <v>163</v>
      </c>
      <c r="E143" s="18">
        <v>1500</v>
      </c>
      <c r="F143" s="18" t="s">
        <v>475</v>
      </c>
      <c r="G143" s="20" t="s">
        <v>20</v>
      </c>
      <c r="H143" s="18">
        <v>202109</v>
      </c>
      <c r="I143" s="18">
        <v>3</v>
      </c>
      <c r="J143" s="18" t="s">
        <v>476</v>
      </c>
      <c r="K143" s="28" t="s">
        <v>24</v>
      </c>
      <c r="L143" s="28" t="s">
        <v>72</v>
      </c>
      <c r="M143" s="29">
        <v>2014</v>
      </c>
      <c r="N143" s="29"/>
    </row>
    <row r="144" ht="20" customHeight="1" spans="1:14">
      <c r="A144" s="19">
        <v>141</v>
      </c>
      <c r="B144" s="18" t="s">
        <v>477</v>
      </c>
      <c r="C144" s="18" t="s">
        <v>16</v>
      </c>
      <c r="D144" s="18" t="s">
        <v>417</v>
      </c>
      <c r="E144" s="18">
        <v>1500</v>
      </c>
      <c r="F144" s="18" t="s">
        <v>478</v>
      </c>
      <c r="G144" s="4" t="s">
        <v>36</v>
      </c>
      <c r="H144" s="18" t="s">
        <v>160</v>
      </c>
      <c r="I144" s="18">
        <v>3</v>
      </c>
      <c r="J144" s="18" t="s">
        <v>479</v>
      </c>
      <c r="K144" s="28" t="s">
        <v>24</v>
      </c>
      <c r="L144" s="28" t="s">
        <v>480</v>
      </c>
      <c r="M144" s="29">
        <v>2014</v>
      </c>
      <c r="N144" s="29"/>
    </row>
    <row r="145" ht="20" customHeight="1" spans="1:14">
      <c r="A145" s="19">
        <v>142</v>
      </c>
      <c r="B145" s="18" t="s">
        <v>481</v>
      </c>
      <c r="C145" s="18" t="s">
        <v>16</v>
      </c>
      <c r="D145" s="18" t="s">
        <v>417</v>
      </c>
      <c r="E145" s="18">
        <v>1500</v>
      </c>
      <c r="F145" s="18" t="s">
        <v>482</v>
      </c>
      <c r="G145" s="20" t="s">
        <v>36</v>
      </c>
      <c r="H145" s="18" t="s">
        <v>211</v>
      </c>
      <c r="I145" s="18">
        <v>3</v>
      </c>
      <c r="J145" s="18" t="s">
        <v>483</v>
      </c>
      <c r="K145" s="28" t="s">
        <v>24</v>
      </c>
      <c r="L145" s="28" t="s">
        <v>484</v>
      </c>
      <c r="M145" s="29">
        <v>2014</v>
      </c>
      <c r="N145" s="29"/>
    </row>
    <row r="146" ht="20" customHeight="1" spans="1:14">
      <c r="A146" s="19">
        <v>143</v>
      </c>
      <c r="B146" s="18" t="s">
        <v>485</v>
      </c>
      <c r="C146" s="18" t="s">
        <v>16</v>
      </c>
      <c r="D146" s="18" t="s">
        <v>417</v>
      </c>
      <c r="E146" s="18">
        <v>1500</v>
      </c>
      <c r="F146" s="18" t="s">
        <v>486</v>
      </c>
      <c r="G146" s="20" t="s">
        <v>20</v>
      </c>
      <c r="H146" s="18" t="s">
        <v>21</v>
      </c>
      <c r="I146" s="18">
        <v>3</v>
      </c>
      <c r="J146" s="19" t="s">
        <v>487</v>
      </c>
      <c r="K146" s="28" t="s">
        <v>24</v>
      </c>
      <c r="L146" s="28" t="s">
        <v>61</v>
      </c>
      <c r="M146" s="29">
        <v>2014</v>
      </c>
      <c r="N146" s="29"/>
    </row>
    <row r="147" ht="20" customHeight="1" spans="1:14">
      <c r="A147" s="19">
        <v>144</v>
      </c>
      <c r="B147" s="18" t="s">
        <v>488</v>
      </c>
      <c r="C147" s="18" t="s">
        <v>16</v>
      </c>
      <c r="D147" s="15" t="s">
        <v>417</v>
      </c>
      <c r="E147" s="15">
        <v>1500</v>
      </c>
      <c r="F147" s="16" t="s">
        <v>489</v>
      </c>
      <c r="G147" s="4" t="s">
        <v>20</v>
      </c>
      <c r="H147" s="15">
        <v>202004</v>
      </c>
      <c r="I147" s="15">
        <v>3</v>
      </c>
      <c r="J147" s="18" t="s">
        <v>444</v>
      </c>
      <c r="K147" s="28" t="s">
        <v>24</v>
      </c>
      <c r="L147" s="28" t="s">
        <v>490</v>
      </c>
      <c r="M147" s="29">
        <v>2014</v>
      </c>
      <c r="N147" s="29"/>
    </row>
    <row r="148" ht="20" customHeight="1" spans="1:14">
      <c r="A148" s="19">
        <v>145</v>
      </c>
      <c r="B148" s="18" t="s">
        <v>491</v>
      </c>
      <c r="C148" s="15" t="s">
        <v>16</v>
      </c>
      <c r="D148" s="15" t="s">
        <v>417</v>
      </c>
      <c r="E148" s="15">
        <v>1500</v>
      </c>
      <c r="F148" s="15" t="s">
        <v>492</v>
      </c>
      <c r="G148" s="20" t="s">
        <v>20</v>
      </c>
      <c r="H148" s="15">
        <v>202209</v>
      </c>
      <c r="I148" s="15">
        <v>3</v>
      </c>
      <c r="J148" s="18" t="s">
        <v>476</v>
      </c>
      <c r="K148" s="28" t="s">
        <v>24</v>
      </c>
      <c r="L148" s="28" t="s">
        <v>72</v>
      </c>
      <c r="M148" s="29">
        <v>2014</v>
      </c>
      <c r="N148" s="29"/>
    </row>
    <row r="149" ht="20" customHeight="1" spans="1:14">
      <c r="A149" s="19">
        <v>146</v>
      </c>
      <c r="B149" s="18" t="s">
        <v>493</v>
      </c>
      <c r="C149" s="18" t="s">
        <v>16</v>
      </c>
      <c r="D149" s="18" t="s">
        <v>417</v>
      </c>
      <c r="E149" s="18">
        <v>1500</v>
      </c>
      <c r="F149" s="18" t="s">
        <v>494</v>
      </c>
      <c r="G149" s="4" t="s">
        <v>20</v>
      </c>
      <c r="H149" s="18">
        <v>202209</v>
      </c>
      <c r="I149" s="18">
        <v>3</v>
      </c>
      <c r="J149" s="18" t="s">
        <v>495</v>
      </c>
      <c r="K149" s="28" t="s">
        <v>24</v>
      </c>
      <c r="L149" s="28" t="s">
        <v>189</v>
      </c>
      <c r="M149" s="29">
        <v>2014</v>
      </c>
      <c r="N149" s="29"/>
    </row>
    <row r="150" ht="20" customHeight="1" spans="1:14">
      <c r="A150" s="19">
        <v>147</v>
      </c>
      <c r="B150" s="18" t="s">
        <v>496</v>
      </c>
      <c r="C150" s="18" t="s">
        <v>16</v>
      </c>
      <c r="D150" s="18" t="s">
        <v>417</v>
      </c>
      <c r="E150" s="18">
        <v>1500</v>
      </c>
      <c r="F150" s="18" t="s">
        <v>6654</v>
      </c>
      <c r="G150" s="20" t="s">
        <v>36</v>
      </c>
      <c r="H150" s="18">
        <v>202208</v>
      </c>
      <c r="I150" s="18">
        <v>5</v>
      </c>
      <c r="J150" s="18" t="s">
        <v>460</v>
      </c>
      <c r="K150" s="28" t="s">
        <v>24</v>
      </c>
      <c r="L150" s="28" t="s">
        <v>461</v>
      </c>
      <c r="M150" s="29">
        <v>2014</v>
      </c>
      <c r="N150" s="29"/>
    </row>
    <row r="151" ht="20" customHeight="1" spans="1:14">
      <c r="A151" s="19">
        <v>148</v>
      </c>
      <c r="B151" s="18" t="s">
        <v>491</v>
      </c>
      <c r="C151" s="18" t="s">
        <v>16</v>
      </c>
      <c r="D151" s="18" t="s">
        <v>417</v>
      </c>
      <c r="E151" s="18">
        <v>1500</v>
      </c>
      <c r="F151" s="18" t="s">
        <v>498</v>
      </c>
      <c r="G151" s="4" t="s">
        <v>20</v>
      </c>
      <c r="H151" s="18">
        <v>202109</v>
      </c>
      <c r="I151" s="18">
        <v>3</v>
      </c>
      <c r="J151" s="18" t="s">
        <v>476</v>
      </c>
      <c r="K151" s="28" t="s">
        <v>24</v>
      </c>
      <c r="L151" s="28" t="s">
        <v>57</v>
      </c>
      <c r="M151" s="29">
        <v>2014</v>
      </c>
      <c r="N151" s="29"/>
    </row>
    <row r="152" ht="20" customHeight="1" spans="1:14">
      <c r="A152" s="19">
        <v>149</v>
      </c>
      <c r="B152" s="18" t="s">
        <v>499</v>
      </c>
      <c r="C152" s="18" t="s">
        <v>16</v>
      </c>
      <c r="D152" s="18" t="s">
        <v>417</v>
      </c>
      <c r="E152" s="18">
        <v>1500</v>
      </c>
      <c r="F152" s="18" t="s">
        <v>500</v>
      </c>
      <c r="G152" s="20" t="s">
        <v>36</v>
      </c>
      <c r="H152" s="18">
        <v>202209</v>
      </c>
      <c r="I152" s="18">
        <v>5</v>
      </c>
      <c r="J152" s="18" t="s">
        <v>501</v>
      </c>
      <c r="K152" s="28" t="s">
        <v>24</v>
      </c>
      <c r="L152" s="28" t="s">
        <v>502</v>
      </c>
      <c r="M152" s="29">
        <v>2022</v>
      </c>
      <c r="N152" s="29"/>
    </row>
    <row r="153" ht="20" customHeight="1" spans="1:14">
      <c r="A153" s="19">
        <v>150</v>
      </c>
      <c r="B153" s="18" t="s">
        <v>424</v>
      </c>
      <c r="C153" s="18" t="s">
        <v>16</v>
      </c>
      <c r="D153" s="18" t="s">
        <v>417</v>
      </c>
      <c r="E153" s="18">
        <v>1500</v>
      </c>
      <c r="F153" s="18" t="s">
        <v>503</v>
      </c>
      <c r="G153" s="4" t="s">
        <v>36</v>
      </c>
      <c r="H153" s="18" t="s">
        <v>21</v>
      </c>
      <c r="I153" s="18">
        <v>3</v>
      </c>
      <c r="J153" s="19" t="s">
        <v>504</v>
      </c>
      <c r="K153" s="28" t="s">
        <v>24</v>
      </c>
      <c r="L153" s="28" t="s">
        <v>192</v>
      </c>
      <c r="M153" s="29">
        <v>2014</v>
      </c>
      <c r="N153" s="29"/>
    </row>
    <row r="154" ht="20" customHeight="1" spans="1:14">
      <c r="A154" s="19">
        <v>151</v>
      </c>
      <c r="B154" s="18" t="s">
        <v>379</v>
      </c>
      <c r="C154" s="18" t="s">
        <v>16</v>
      </c>
      <c r="D154" s="18" t="s">
        <v>17</v>
      </c>
      <c r="E154" s="18">
        <v>1500</v>
      </c>
      <c r="F154" s="18" t="s">
        <v>505</v>
      </c>
      <c r="G154" s="20" t="s">
        <v>36</v>
      </c>
      <c r="H154" s="18">
        <v>202209</v>
      </c>
      <c r="I154" s="18">
        <v>3</v>
      </c>
      <c r="J154" s="19" t="s">
        <v>506</v>
      </c>
      <c r="K154" s="28" t="s">
        <v>24</v>
      </c>
      <c r="L154" s="28" t="s">
        <v>507</v>
      </c>
      <c r="M154" s="29">
        <v>2014</v>
      </c>
      <c r="N154" s="29"/>
    </row>
    <row r="155" ht="20" customHeight="1" spans="1:14">
      <c r="A155" s="19">
        <v>152</v>
      </c>
      <c r="B155" s="18" t="s">
        <v>508</v>
      </c>
      <c r="C155" s="18" t="s">
        <v>16</v>
      </c>
      <c r="D155" s="18" t="s">
        <v>17</v>
      </c>
      <c r="E155" s="18">
        <v>1500</v>
      </c>
      <c r="F155" s="18" t="s">
        <v>509</v>
      </c>
      <c r="G155" s="4" t="s">
        <v>36</v>
      </c>
      <c r="H155" s="18">
        <v>202209</v>
      </c>
      <c r="I155" s="18">
        <v>3</v>
      </c>
      <c r="J155" s="19" t="s">
        <v>510</v>
      </c>
      <c r="K155" s="28" t="s">
        <v>24</v>
      </c>
      <c r="L155" s="28" t="s">
        <v>511</v>
      </c>
      <c r="M155" s="29">
        <v>2013</v>
      </c>
      <c r="N155" s="29"/>
    </row>
    <row r="156" ht="20" customHeight="1" spans="1:14">
      <c r="A156" s="19">
        <v>153</v>
      </c>
      <c r="B156" s="18" t="s">
        <v>512</v>
      </c>
      <c r="C156" s="18" t="s">
        <v>16</v>
      </c>
      <c r="D156" s="18" t="s">
        <v>209</v>
      </c>
      <c r="E156" s="18">
        <v>1500</v>
      </c>
      <c r="F156" s="18" t="s">
        <v>513</v>
      </c>
      <c r="G156" s="20" t="s">
        <v>226</v>
      </c>
      <c r="H156" s="18" t="s">
        <v>211</v>
      </c>
      <c r="I156" s="18" t="s">
        <v>22</v>
      </c>
      <c r="J156" s="19" t="s">
        <v>514</v>
      </c>
      <c r="K156" s="28" t="s">
        <v>24</v>
      </c>
      <c r="L156" s="28" t="s">
        <v>57</v>
      </c>
      <c r="M156" s="28" t="s">
        <v>213</v>
      </c>
      <c r="N156" s="29"/>
    </row>
    <row r="157" ht="20" customHeight="1" spans="1:14">
      <c r="A157" s="19">
        <v>154</v>
      </c>
      <c r="B157" s="18" t="s">
        <v>515</v>
      </c>
      <c r="C157" s="18" t="s">
        <v>16</v>
      </c>
      <c r="D157" s="18" t="s">
        <v>50</v>
      </c>
      <c r="E157" s="18">
        <v>1500</v>
      </c>
      <c r="F157" s="18" t="s">
        <v>516</v>
      </c>
      <c r="G157" s="4" t="s">
        <v>20</v>
      </c>
      <c r="H157" s="18">
        <v>202109</v>
      </c>
      <c r="I157" s="18">
        <v>3</v>
      </c>
      <c r="J157" s="19" t="s">
        <v>479</v>
      </c>
      <c r="K157" s="28" t="s">
        <v>24</v>
      </c>
      <c r="L157" s="28" t="s">
        <v>480</v>
      </c>
      <c r="M157" s="29">
        <v>2013</v>
      </c>
      <c r="N157" s="29"/>
    </row>
    <row r="158" ht="20" customHeight="1" spans="1:14">
      <c r="A158" s="19">
        <v>155</v>
      </c>
      <c r="B158" s="18" t="s">
        <v>87</v>
      </c>
      <c r="C158" s="18" t="s">
        <v>16</v>
      </c>
      <c r="D158" s="18" t="s">
        <v>50</v>
      </c>
      <c r="E158" s="18">
        <v>1500</v>
      </c>
      <c r="F158" s="18" t="s">
        <v>517</v>
      </c>
      <c r="G158" s="20" t="s">
        <v>20</v>
      </c>
      <c r="H158" s="18">
        <v>202209</v>
      </c>
      <c r="I158" s="18">
        <v>3</v>
      </c>
      <c r="J158" s="19" t="s">
        <v>112</v>
      </c>
      <c r="K158" s="28" t="s">
        <v>24</v>
      </c>
      <c r="L158" s="28" t="s">
        <v>72</v>
      </c>
      <c r="M158" s="29">
        <v>2013</v>
      </c>
      <c r="N158" s="29"/>
    </row>
    <row r="159" ht="20" customHeight="1" spans="1:14">
      <c r="A159" s="19">
        <v>156</v>
      </c>
      <c r="B159" s="18" t="s">
        <v>518</v>
      </c>
      <c r="C159" s="18" t="s">
        <v>16</v>
      </c>
      <c r="D159" s="18" t="s">
        <v>101</v>
      </c>
      <c r="E159" s="18">
        <v>1500</v>
      </c>
      <c r="F159" s="18" t="s">
        <v>519</v>
      </c>
      <c r="G159" s="4" t="s">
        <v>20</v>
      </c>
      <c r="H159" s="18">
        <v>202109</v>
      </c>
      <c r="I159" s="18">
        <v>3</v>
      </c>
      <c r="J159" s="19" t="s">
        <v>520</v>
      </c>
      <c r="K159" s="28" t="s">
        <v>24</v>
      </c>
      <c r="L159" s="28" t="s">
        <v>61</v>
      </c>
      <c r="M159" s="29">
        <v>2013</v>
      </c>
      <c r="N159" s="29"/>
    </row>
    <row r="160" ht="20" customHeight="1" spans="1:14">
      <c r="A160" s="19">
        <v>157</v>
      </c>
      <c r="B160" s="18" t="s">
        <v>521</v>
      </c>
      <c r="C160" s="18" t="s">
        <v>16</v>
      </c>
      <c r="D160" s="18" t="s">
        <v>101</v>
      </c>
      <c r="E160" s="18">
        <v>1500</v>
      </c>
      <c r="F160" s="18" t="s">
        <v>522</v>
      </c>
      <c r="G160" s="20" t="s">
        <v>36</v>
      </c>
      <c r="H160" s="18">
        <v>202010</v>
      </c>
      <c r="I160" s="18">
        <v>3</v>
      </c>
      <c r="J160" s="19" t="s">
        <v>523</v>
      </c>
      <c r="K160" s="28" t="s">
        <v>24</v>
      </c>
      <c r="L160" s="28" t="s">
        <v>524</v>
      </c>
      <c r="M160" s="29">
        <v>2013</v>
      </c>
      <c r="N160" s="29"/>
    </row>
    <row r="161" ht="20" customHeight="1" spans="1:14">
      <c r="A161" s="19">
        <v>158</v>
      </c>
      <c r="B161" s="18" t="s">
        <v>525</v>
      </c>
      <c r="C161" s="18" t="s">
        <v>16</v>
      </c>
      <c r="D161" s="18" t="s">
        <v>526</v>
      </c>
      <c r="E161" s="19">
        <v>1500</v>
      </c>
      <c r="F161" s="18" t="s">
        <v>527</v>
      </c>
      <c r="G161" s="4" t="s">
        <v>36</v>
      </c>
      <c r="H161" s="18" t="s">
        <v>21</v>
      </c>
      <c r="I161" s="18">
        <v>3</v>
      </c>
      <c r="J161" s="18" t="s">
        <v>528</v>
      </c>
      <c r="K161" s="28" t="s">
        <v>24</v>
      </c>
      <c r="L161" s="28" t="s">
        <v>192</v>
      </c>
      <c r="M161" s="29">
        <v>2013</v>
      </c>
      <c r="N161" s="29"/>
    </row>
    <row r="162" ht="20" customHeight="1" spans="1:14">
      <c r="A162" s="19">
        <v>159</v>
      </c>
      <c r="B162" s="18" t="s">
        <v>529</v>
      </c>
      <c r="C162" s="18" t="s">
        <v>16</v>
      </c>
      <c r="D162" s="18" t="s">
        <v>526</v>
      </c>
      <c r="E162" s="19">
        <v>1500</v>
      </c>
      <c r="F162" s="18" t="s">
        <v>530</v>
      </c>
      <c r="G162" s="15" t="s">
        <v>20</v>
      </c>
      <c r="H162" s="18">
        <v>202009</v>
      </c>
      <c r="I162" s="18">
        <v>3</v>
      </c>
      <c r="J162" s="18" t="s">
        <v>227</v>
      </c>
      <c r="K162" s="28" t="s">
        <v>24</v>
      </c>
      <c r="L162" s="28" t="s">
        <v>30</v>
      </c>
      <c r="M162" s="29">
        <v>2019</v>
      </c>
      <c r="N162" s="29"/>
    </row>
    <row r="163" ht="20" customHeight="1" spans="1:14">
      <c r="A163" s="19">
        <v>160</v>
      </c>
      <c r="B163" s="18" t="s">
        <v>531</v>
      </c>
      <c r="C163" s="18" t="s">
        <v>16</v>
      </c>
      <c r="D163" s="18" t="s">
        <v>526</v>
      </c>
      <c r="E163" s="19">
        <v>1500</v>
      </c>
      <c r="F163" s="18" t="s">
        <v>532</v>
      </c>
      <c r="G163" s="4" t="s">
        <v>36</v>
      </c>
      <c r="H163" s="18" t="s">
        <v>21</v>
      </c>
      <c r="I163" s="18">
        <v>3</v>
      </c>
      <c r="J163" s="18" t="s">
        <v>149</v>
      </c>
      <c r="K163" s="28" t="s">
        <v>24</v>
      </c>
      <c r="L163" s="28" t="s">
        <v>61</v>
      </c>
      <c r="M163" s="29">
        <v>2013</v>
      </c>
      <c r="N163" s="29"/>
    </row>
    <row r="164" ht="20" customHeight="1" spans="1:14">
      <c r="A164" s="19">
        <v>161</v>
      </c>
      <c r="B164" s="18" t="s">
        <v>533</v>
      </c>
      <c r="C164" s="15" t="s">
        <v>16</v>
      </c>
      <c r="D164" s="15" t="s">
        <v>526</v>
      </c>
      <c r="E164" s="19">
        <v>1500</v>
      </c>
      <c r="F164" s="15" t="s">
        <v>534</v>
      </c>
      <c r="G164" s="20" t="s">
        <v>20</v>
      </c>
      <c r="H164" s="15" t="s">
        <v>236</v>
      </c>
      <c r="I164" s="15">
        <v>3</v>
      </c>
      <c r="J164" s="19" t="s">
        <v>29</v>
      </c>
      <c r="K164" s="28" t="s">
        <v>24</v>
      </c>
      <c r="L164" s="28" t="s">
        <v>61</v>
      </c>
      <c r="M164" s="29">
        <v>2013</v>
      </c>
      <c r="N164" s="29"/>
    </row>
    <row r="165" ht="20" customHeight="1" spans="1:14">
      <c r="A165" s="19">
        <v>162</v>
      </c>
      <c r="B165" s="18" t="s">
        <v>535</v>
      </c>
      <c r="C165" s="15" t="s">
        <v>16</v>
      </c>
      <c r="D165" s="15" t="s">
        <v>526</v>
      </c>
      <c r="E165" s="19">
        <v>1500</v>
      </c>
      <c r="F165" s="15" t="s">
        <v>536</v>
      </c>
      <c r="G165" s="4" t="s">
        <v>20</v>
      </c>
      <c r="H165" s="15" t="s">
        <v>211</v>
      </c>
      <c r="I165" s="15">
        <v>3</v>
      </c>
      <c r="J165" s="19" t="s">
        <v>86</v>
      </c>
      <c r="K165" s="28" t="s">
        <v>24</v>
      </c>
      <c r="L165" s="28" t="s">
        <v>61</v>
      </c>
      <c r="M165" s="29">
        <v>2013</v>
      </c>
      <c r="N165" s="29"/>
    </row>
    <row r="166" ht="20" customHeight="1" spans="1:14">
      <c r="A166" s="19">
        <v>163</v>
      </c>
      <c r="B166" s="18" t="s">
        <v>537</v>
      </c>
      <c r="C166" s="15" t="s">
        <v>16</v>
      </c>
      <c r="D166" s="15" t="s">
        <v>303</v>
      </c>
      <c r="E166" s="19">
        <v>1500</v>
      </c>
      <c r="F166" s="15" t="s">
        <v>538</v>
      </c>
      <c r="G166" s="20" t="s">
        <v>36</v>
      </c>
      <c r="H166" s="15" t="s">
        <v>239</v>
      </c>
      <c r="I166" s="15" t="s">
        <v>22</v>
      </c>
      <c r="J166" s="19" t="s">
        <v>539</v>
      </c>
      <c r="K166" s="28" t="s">
        <v>24</v>
      </c>
      <c r="L166" s="28" t="s">
        <v>61</v>
      </c>
      <c r="M166" s="28" t="s">
        <v>26</v>
      </c>
      <c r="N166" s="29"/>
    </row>
    <row r="167" ht="20" customHeight="1" spans="1:14">
      <c r="A167" s="19">
        <v>164</v>
      </c>
      <c r="B167" s="18" t="s">
        <v>540</v>
      </c>
      <c r="C167" s="15" t="s">
        <v>16</v>
      </c>
      <c r="D167" s="15" t="s">
        <v>303</v>
      </c>
      <c r="E167" s="19">
        <v>1500</v>
      </c>
      <c r="F167" s="15" t="s">
        <v>541</v>
      </c>
      <c r="G167" s="4" t="s">
        <v>36</v>
      </c>
      <c r="H167" s="15" t="s">
        <v>21</v>
      </c>
      <c r="I167" s="15" t="s">
        <v>22</v>
      </c>
      <c r="J167" s="19" t="s">
        <v>96</v>
      </c>
      <c r="K167" s="28" t="s">
        <v>24</v>
      </c>
      <c r="L167" s="28" t="s">
        <v>382</v>
      </c>
      <c r="M167" s="28" t="s">
        <v>26</v>
      </c>
      <c r="N167" s="29"/>
    </row>
    <row r="168" ht="20" customHeight="1" spans="1:14">
      <c r="A168" s="19">
        <v>165</v>
      </c>
      <c r="B168" s="18" t="s">
        <v>542</v>
      </c>
      <c r="C168" s="15" t="s">
        <v>16</v>
      </c>
      <c r="D168" s="15" t="s">
        <v>277</v>
      </c>
      <c r="E168" s="19">
        <v>1500</v>
      </c>
      <c r="F168" s="15" t="s">
        <v>543</v>
      </c>
      <c r="G168" s="20" t="s">
        <v>36</v>
      </c>
      <c r="H168" s="15">
        <v>202109</v>
      </c>
      <c r="I168" s="15">
        <v>3</v>
      </c>
      <c r="J168" s="19" t="s">
        <v>391</v>
      </c>
      <c r="K168" s="28" t="s">
        <v>24</v>
      </c>
      <c r="L168" s="28" t="s">
        <v>192</v>
      </c>
      <c r="M168" s="29">
        <v>2014</v>
      </c>
      <c r="N168" s="29"/>
    </row>
    <row r="169" ht="20" customHeight="1" spans="1:14">
      <c r="A169" s="19">
        <v>166</v>
      </c>
      <c r="B169" s="18" t="s">
        <v>544</v>
      </c>
      <c r="C169" s="19" t="s">
        <v>16</v>
      </c>
      <c r="D169" s="19" t="s">
        <v>277</v>
      </c>
      <c r="E169" s="19">
        <v>1500</v>
      </c>
      <c r="F169" s="18" t="s">
        <v>545</v>
      </c>
      <c r="G169" s="4" t="s">
        <v>20</v>
      </c>
      <c r="H169" s="19">
        <v>202209</v>
      </c>
      <c r="I169" s="19">
        <v>3</v>
      </c>
      <c r="J169" s="18" t="s">
        <v>546</v>
      </c>
      <c r="K169" s="28" t="s">
        <v>24</v>
      </c>
      <c r="L169" s="28" t="s">
        <v>94</v>
      </c>
      <c r="M169" s="29">
        <v>2013</v>
      </c>
      <c r="N169" s="29"/>
    </row>
    <row r="170" ht="20" customHeight="1" spans="1:14">
      <c r="A170" s="19">
        <v>167</v>
      </c>
      <c r="B170" s="20" t="s">
        <v>294</v>
      </c>
      <c r="C170" s="18" t="s">
        <v>16</v>
      </c>
      <c r="D170" s="20" t="s">
        <v>277</v>
      </c>
      <c r="E170" s="20">
        <v>1500</v>
      </c>
      <c r="F170" s="20" t="s">
        <v>547</v>
      </c>
      <c r="G170" s="20" t="s">
        <v>36</v>
      </c>
      <c r="H170" s="20">
        <v>202209</v>
      </c>
      <c r="I170" s="34">
        <v>3</v>
      </c>
      <c r="J170" s="20" t="s">
        <v>400</v>
      </c>
      <c r="K170" s="28" t="s">
        <v>24</v>
      </c>
      <c r="L170" s="28" t="s">
        <v>548</v>
      </c>
      <c r="M170" s="29">
        <v>2013</v>
      </c>
      <c r="N170" s="29"/>
    </row>
    <row r="171" ht="20" customHeight="1" spans="1:14">
      <c r="A171" s="19">
        <v>168</v>
      </c>
      <c r="B171" s="20" t="s">
        <v>549</v>
      </c>
      <c r="C171" s="18" t="s">
        <v>16</v>
      </c>
      <c r="D171" s="20" t="s">
        <v>277</v>
      </c>
      <c r="E171" s="20">
        <v>1500</v>
      </c>
      <c r="F171" s="20" t="s">
        <v>550</v>
      </c>
      <c r="G171" s="20" t="s">
        <v>36</v>
      </c>
      <c r="H171" s="20">
        <v>202109</v>
      </c>
      <c r="I171" s="34">
        <v>3</v>
      </c>
      <c r="J171" s="20" t="s">
        <v>149</v>
      </c>
      <c r="K171" s="28" t="s">
        <v>24</v>
      </c>
      <c r="L171" s="28" t="s">
        <v>551</v>
      </c>
      <c r="M171" s="29">
        <v>2014</v>
      </c>
      <c r="N171" s="29"/>
    </row>
    <row r="172" ht="20" customHeight="1" spans="1:14">
      <c r="A172" s="19">
        <v>169</v>
      </c>
      <c r="B172" s="20" t="s">
        <v>3713</v>
      </c>
      <c r="C172" s="18" t="s">
        <v>3710</v>
      </c>
      <c r="D172" s="20" t="s">
        <v>3711</v>
      </c>
      <c r="E172" s="20">
        <v>1500</v>
      </c>
      <c r="F172" s="20" t="s">
        <v>3714</v>
      </c>
      <c r="G172" s="20" t="s">
        <v>20</v>
      </c>
      <c r="H172" s="20">
        <v>202009</v>
      </c>
      <c r="I172" s="34" t="s">
        <v>22</v>
      </c>
      <c r="J172" s="20" t="s">
        <v>29</v>
      </c>
      <c r="K172" s="28" t="s">
        <v>24</v>
      </c>
      <c r="L172" s="28" t="s">
        <v>79</v>
      </c>
      <c r="M172" s="28" t="s">
        <v>213</v>
      </c>
      <c r="N172" s="29"/>
    </row>
    <row r="173" ht="20" customHeight="1" spans="1:14">
      <c r="A173" s="19">
        <v>170</v>
      </c>
      <c r="B173" s="20" t="s">
        <v>3715</v>
      </c>
      <c r="C173" s="18" t="s">
        <v>3710</v>
      </c>
      <c r="D173" s="20" t="s">
        <v>3711</v>
      </c>
      <c r="E173" s="20">
        <v>1500</v>
      </c>
      <c r="F173" s="20" t="s">
        <v>3716</v>
      </c>
      <c r="G173" s="20" t="s">
        <v>20</v>
      </c>
      <c r="H173" s="20">
        <v>202109</v>
      </c>
      <c r="I173" s="34" t="s">
        <v>22</v>
      </c>
      <c r="J173" s="20" t="s">
        <v>29</v>
      </c>
      <c r="K173" s="28" t="s">
        <v>24</v>
      </c>
      <c r="L173" s="28" t="s">
        <v>79</v>
      </c>
      <c r="M173" s="28" t="s">
        <v>213</v>
      </c>
      <c r="N173" s="29"/>
    </row>
    <row r="174" ht="20" customHeight="1" spans="1:14">
      <c r="A174" s="19">
        <v>171</v>
      </c>
      <c r="B174" s="20" t="s">
        <v>3717</v>
      </c>
      <c r="C174" s="18" t="s">
        <v>3710</v>
      </c>
      <c r="D174" s="20" t="s">
        <v>3711</v>
      </c>
      <c r="E174" s="20">
        <v>1500</v>
      </c>
      <c r="F174" s="20" t="s">
        <v>3718</v>
      </c>
      <c r="G174" s="20" t="s">
        <v>20</v>
      </c>
      <c r="H174" s="20">
        <v>202109</v>
      </c>
      <c r="I174" s="34" t="s">
        <v>22</v>
      </c>
      <c r="J174" s="20" t="s">
        <v>3719</v>
      </c>
      <c r="K174" s="28" t="s">
        <v>24</v>
      </c>
      <c r="L174" s="28" t="s">
        <v>94</v>
      </c>
      <c r="M174" s="28" t="s">
        <v>213</v>
      </c>
      <c r="N174" s="29"/>
    </row>
    <row r="175" ht="20" customHeight="1" spans="1:14">
      <c r="A175" s="19">
        <v>172</v>
      </c>
      <c r="B175" s="20" t="s">
        <v>3720</v>
      </c>
      <c r="C175" s="18" t="s">
        <v>3710</v>
      </c>
      <c r="D175" s="20" t="s">
        <v>3711</v>
      </c>
      <c r="E175" s="20">
        <v>1500</v>
      </c>
      <c r="F175" s="20" t="s">
        <v>3721</v>
      </c>
      <c r="G175" s="20" t="s">
        <v>20</v>
      </c>
      <c r="H175" s="20">
        <v>202209</v>
      </c>
      <c r="I175" s="34" t="s">
        <v>22</v>
      </c>
      <c r="J175" s="20" t="s">
        <v>29</v>
      </c>
      <c r="K175" s="28" t="s">
        <v>24</v>
      </c>
      <c r="L175" s="28" t="s">
        <v>189</v>
      </c>
      <c r="M175" s="28" t="s">
        <v>213</v>
      </c>
      <c r="N175" s="29"/>
    </row>
    <row r="176" ht="20" customHeight="1" spans="1:14">
      <c r="A176" s="19">
        <v>173</v>
      </c>
      <c r="B176" s="20" t="s">
        <v>3723</v>
      </c>
      <c r="C176" s="18" t="s">
        <v>3710</v>
      </c>
      <c r="D176" s="20" t="s">
        <v>3711</v>
      </c>
      <c r="E176" s="20">
        <v>1500</v>
      </c>
      <c r="F176" s="20" t="s">
        <v>3724</v>
      </c>
      <c r="G176" s="20" t="s">
        <v>20</v>
      </c>
      <c r="H176" s="20">
        <v>202209</v>
      </c>
      <c r="I176" s="34" t="s">
        <v>22</v>
      </c>
      <c r="J176" s="20" t="s">
        <v>227</v>
      </c>
      <c r="K176" s="28" t="s">
        <v>24</v>
      </c>
      <c r="L176" s="28" t="s">
        <v>433</v>
      </c>
      <c r="M176" s="28" t="s">
        <v>213</v>
      </c>
      <c r="N176" s="29"/>
    </row>
    <row r="177" ht="20" customHeight="1" spans="1:14">
      <c r="A177" s="19">
        <v>174</v>
      </c>
      <c r="B177" s="18" t="s">
        <v>3723</v>
      </c>
      <c r="C177" s="18" t="s">
        <v>3710</v>
      </c>
      <c r="D177" s="18" t="s">
        <v>3711</v>
      </c>
      <c r="E177" s="18">
        <v>1500</v>
      </c>
      <c r="F177" s="18" t="s">
        <v>3725</v>
      </c>
      <c r="G177" s="20" t="s">
        <v>20</v>
      </c>
      <c r="H177" s="18">
        <v>202209</v>
      </c>
      <c r="I177" s="18" t="s">
        <v>22</v>
      </c>
      <c r="J177" s="18" t="s">
        <v>227</v>
      </c>
      <c r="K177" s="28" t="s">
        <v>24</v>
      </c>
      <c r="L177" s="28" t="s">
        <v>433</v>
      </c>
      <c r="M177" s="28" t="s">
        <v>213</v>
      </c>
      <c r="N177" s="29"/>
    </row>
    <row r="178" ht="20" customHeight="1" spans="1:14">
      <c r="A178" s="19">
        <v>175</v>
      </c>
      <c r="B178" s="18" t="s">
        <v>3726</v>
      </c>
      <c r="C178" s="18" t="s">
        <v>3710</v>
      </c>
      <c r="D178" s="18" t="s">
        <v>3711</v>
      </c>
      <c r="E178" s="18">
        <v>1500</v>
      </c>
      <c r="F178" s="18" t="s">
        <v>3727</v>
      </c>
      <c r="G178" s="20" t="s">
        <v>20</v>
      </c>
      <c r="H178" s="18">
        <v>202209</v>
      </c>
      <c r="I178" s="18" t="s">
        <v>22</v>
      </c>
      <c r="J178" s="18" t="s">
        <v>476</v>
      </c>
      <c r="K178" s="28" t="s">
        <v>24</v>
      </c>
      <c r="L178" s="28" t="s">
        <v>643</v>
      </c>
      <c r="M178" s="28" t="s">
        <v>213</v>
      </c>
      <c r="N178" s="29"/>
    </row>
    <row r="179" ht="20" customHeight="1" spans="1:14">
      <c r="A179" s="19">
        <v>176</v>
      </c>
      <c r="B179" s="4" t="s">
        <v>3728</v>
      </c>
      <c r="C179" s="4" t="s">
        <v>3710</v>
      </c>
      <c r="D179" s="4" t="s">
        <v>3711</v>
      </c>
      <c r="E179" s="4">
        <v>1500</v>
      </c>
      <c r="F179" s="4" t="s">
        <v>3729</v>
      </c>
      <c r="G179" s="20" t="s">
        <v>20</v>
      </c>
      <c r="H179" s="4">
        <v>202209</v>
      </c>
      <c r="I179" s="4" t="s">
        <v>22</v>
      </c>
      <c r="J179" s="4" t="s">
        <v>86</v>
      </c>
      <c r="K179" s="28" t="s">
        <v>24</v>
      </c>
      <c r="L179" s="28" t="s">
        <v>83</v>
      </c>
      <c r="M179" s="28" t="s">
        <v>213</v>
      </c>
      <c r="N179" s="29"/>
    </row>
    <row r="180" ht="20" customHeight="1" spans="1:14">
      <c r="A180" s="19">
        <v>177</v>
      </c>
      <c r="B180" s="4" t="s">
        <v>3730</v>
      </c>
      <c r="C180" s="4" t="s">
        <v>3710</v>
      </c>
      <c r="D180" s="4" t="s">
        <v>3711</v>
      </c>
      <c r="E180" s="4">
        <v>1500</v>
      </c>
      <c r="F180" s="4" t="s">
        <v>3731</v>
      </c>
      <c r="G180" s="20" t="s">
        <v>36</v>
      </c>
      <c r="H180" s="4">
        <v>202009</v>
      </c>
      <c r="I180" s="4" t="s">
        <v>22</v>
      </c>
      <c r="J180" s="4" t="s">
        <v>105</v>
      </c>
      <c r="K180" s="28" t="s">
        <v>24</v>
      </c>
      <c r="L180" s="28" t="s">
        <v>1215</v>
      </c>
      <c r="M180" s="28" t="s">
        <v>213</v>
      </c>
      <c r="N180" s="29"/>
    </row>
    <row r="181" ht="20" customHeight="1" spans="1:14">
      <c r="A181" s="19">
        <v>178</v>
      </c>
      <c r="B181" s="4" t="s">
        <v>6655</v>
      </c>
      <c r="C181" s="4" t="s">
        <v>3710</v>
      </c>
      <c r="D181" s="4" t="s">
        <v>3711</v>
      </c>
      <c r="E181" s="4">
        <v>1500</v>
      </c>
      <c r="F181" s="4" t="s">
        <v>6656</v>
      </c>
      <c r="G181" s="20" t="s">
        <v>36</v>
      </c>
      <c r="H181" s="4">
        <v>202109</v>
      </c>
      <c r="I181" s="4" t="s">
        <v>22</v>
      </c>
      <c r="J181" s="4" t="s">
        <v>153</v>
      </c>
      <c r="K181" s="28" t="s">
        <v>24</v>
      </c>
      <c r="L181" s="28" t="s">
        <v>316</v>
      </c>
      <c r="M181" s="28" t="s">
        <v>2859</v>
      </c>
      <c r="N181" s="29"/>
    </row>
    <row r="182" ht="20" customHeight="1" spans="1:14">
      <c r="A182" s="19">
        <v>179</v>
      </c>
      <c r="B182" s="18" t="s">
        <v>6655</v>
      </c>
      <c r="C182" s="4" t="s">
        <v>3710</v>
      </c>
      <c r="D182" s="4" t="s">
        <v>3711</v>
      </c>
      <c r="E182" s="4">
        <v>1500</v>
      </c>
      <c r="F182" s="4" t="s">
        <v>6657</v>
      </c>
      <c r="G182" s="4" t="s">
        <v>20</v>
      </c>
      <c r="H182" s="4">
        <v>202109</v>
      </c>
      <c r="I182" s="4" t="s">
        <v>22</v>
      </c>
      <c r="J182" s="35" t="s">
        <v>243</v>
      </c>
      <c r="K182" s="28" t="s">
        <v>24</v>
      </c>
      <c r="L182" s="28" t="s">
        <v>1177</v>
      </c>
      <c r="M182" s="28" t="s">
        <v>2859</v>
      </c>
      <c r="N182" s="29"/>
    </row>
    <row r="183" ht="20" customHeight="1" spans="1:14">
      <c r="A183" s="19">
        <v>180</v>
      </c>
      <c r="B183" s="18" t="s">
        <v>3732</v>
      </c>
      <c r="C183" s="20" t="s">
        <v>3710</v>
      </c>
      <c r="D183" s="18" t="s">
        <v>3733</v>
      </c>
      <c r="E183" s="16">
        <v>1500</v>
      </c>
      <c r="F183" s="18" t="s">
        <v>3734</v>
      </c>
      <c r="G183" s="18" t="s">
        <v>36</v>
      </c>
      <c r="H183" s="18">
        <v>202109</v>
      </c>
      <c r="I183" s="16">
        <v>3</v>
      </c>
      <c r="J183" s="35" t="s">
        <v>3735</v>
      </c>
      <c r="K183" s="28" t="s">
        <v>24</v>
      </c>
      <c r="L183" s="28" t="s">
        <v>845</v>
      </c>
      <c r="M183" s="29">
        <v>2013</v>
      </c>
      <c r="N183" s="29"/>
    </row>
    <row r="184" ht="20" customHeight="1" spans="1:14">
      <c r="A184" s="19">
        <v>181</v>
      </c>
      <c r="B184" s="18" t="s">
        <v>3736</v>
      </c>
      <c r="C184" s="20" t="s">
        <v>3710</v>
      </c>
      <c r="D184" s="18" t="s">
        <v>3733</v>
      </c>
      <c r="E184" s="16">
        <v>1500</v>
      </c>
      <c r="F184" s="18" t="s">
        <v>3737</v>
      </c>
      <c r="G184" s="18" t="s">
        <v>20</v>
      </c>
      <c r="H184" s="18">
        <v>202009</v>
      </c>
      <c r="I184" s="16">
        <v>3</v>
      </c>
      <c r="J184" s="35" t="s">
        <v>29</v>
      </c>
      <c r="K184" s="28" t="s">
        <v>24</v>
      </c>
      <c r="L184" s="28" t="s">
        <v>79</v>
      </c>
      <c r="M184" s="29">
        <v>2014</v>
      </c>
      <c r="N184" s="29"/>
    </row>
    <row r="185" ht="20" customHeight="1" spans="1:14">
      <c r="A185" s="19">
        <v>182</v>
      </c>
      <c r="B185" s="18" t="s">
        <v>3738</v>
      </c>
      <c r="C185" s="20" t="s">
        <v>3710</v>
      </c>
      <c r="D185" s="18" t="s">
        <v>3733</v>
      </c>
      <c r="E185" s="16">
        <v>1500</v>
      </c>
      <c r="F185" s="18" t="s">
        <v>3739</v>
      </c>
      <c r="G185" s="18" t="s">
        <v>36</v>
      </c>
      <c r="H185" s="18">
        <v>202109</v>
      </c>
      <c r="I185" s="16">
        <v>3</v>
      </c>
      <c r="J185" s="35" t="s">
        <v>562</v>
      </c>
      <c r="K185" s="28" t="s">
        <v>24</v>
      </c>
      <c r="L185" s="28" t="s">
        <v>3740</v>
      </c>
      <c r="M185" s="29">
        <v>2013</v>
      </c>
      <c r="N185" s="29"/>
    </row>
    <row r="186" ht="20" customHeight="1" spans="1:14">
      <c r="A186" s="19">
        <v>183</v>
      </c>
      <c r="B186" s="18" t="s">
        <v>3741</v>
      </c>
      <c r="C186" s="15" t="s">
        <v>3710</v>
      </c>
      <c r="D186" s="20" t="s">
        <v>3733</v>
      </c>
      <c r="E186" s="20">
        <v>1500</v>
      </c>
      <c r="F186" s="20" t="s">
        <v>3742</v>
      </c>
      <c r="G186" s="20" t="s">
        <v>20</v>
      </c>
      <c r="H186" s="20">
        <v>202109</v>
      </c>
      <c r="I186" s="20">
        <v>3</v>
      </c>
      <c r="J186" s="35" t="s">
        <v>1327</v>
      </c>
      <c r="K186" s="28" t="s">
        <v>24</v>
      </c>
      <c r="L186" s="28" t="s">
        <v>3743</v>
      </c>
      <c r="M186" s="29">
        <v>2014</v>
      </c>
      <c r="N186" s="29"/>
    </row>
    <row r="187" ht="20" customHeight="1" spans="1:14">
      <c r="A187" s="19">
        <v>184</v>
      </c>
      <c r="B187" s="18" t="s">
        <v>3744</v>
      </c>
      <c r="C187" s="20" t="s">
        <v>3710</v>
      </c>
      <c r="D187" s="16" t="s">
        <v>3733</v>
      </c>
      <c r="E187" s="16">
        <v>1500</v>
      </c>
      <c r="F187" s="16" t="s">
        <v>3745</v>
      </c>
      <c r="G187" s="20" t="s">
        <v>20</v>
      </c>
      <c r="H187" s="16">
        <v>202209</v>
      </c>
      <c r="I187" s="20" t="s">
        <v>2783</v>
      </c>
      <c r="J187" s="35" t="s">
        <v>546</v>
      </c>
      <c r="K187" s="28" t="s">
        <v>24</v>
      </c>
      <c r="L187" s="28" t="s">
        <v>3115</v>
      </c>
      <c r="M187" s="29">
        <v>2013</v>
      </c>
      <c r="N187" s="29"/>
    </row>
    <row r="188" ht="20" customHeight="1" spans="1:14">
      <c r="A188" s="19">
        <v>185</v>
      </c>
      <c r="B188" s="18" t="s">
        <v>3746</v>
      </c>
      <c r="C188" s="20" t="s">
        <v>3710</v>
      </c>
      <c r="D188" s="18" t="s">
        <v>3733</v>
      </c>
      <c r="E188" s="16">
        <v>1500</v>
      </c>
      <c r="F188" s="16" t="s">
        <v>3747</v>
      </c>
      <c r="G188" s="20" t="s">
        <v>20</v>
      </c>
      <c r="H188" s="16">
        <v>202209</v>
      </c>
      <c r="I188" s="20">
        <v>3</v>
      </c>
      <c r="J188" s="35" t="s">
        <v>305</v>
      </c>
      <c r="K188" s="28" t="s">
        <v>24</v>
      </c>
      <c r="L188" s="28" t="s">
        <v>306</v>
      </c>
      <c r="M188" s="29">
        <v>2013</v>
      </c>
      <c r="N188" s="29"/>
    </row>
    <row r="189" ht="20" customHeight="1" spans="1:14">
      <c r="A189" s="19">
        <v>186</v>
      </c>
      <c r="B189" s="18" t="s">
        <v>3748</v>
      </c>
      <c r="C189" s="15" t="s">
        <v>3710</v>
      </c>
      <c r="D189" s="16" t="s">
        <v>3733</v>
      </c>
      <c r="E189" s="16">
        <v>1500</v>
      </c>
      <c r="F189" s="16" t="s">
        <v>3749</v>
      </c>
      <c r="G189" s="20" t="s">
        <v>20</v>
      </c>
      <c r="H189" s="16">
        <v>202109</v>
      </c>
      <c r="I189" s="20">
        <v>3</v>
      </c>
      <c r="J189" s="35" t="s">
        <v>576</v>
      </c>
      <c r="K189" s="28" t="s">
        <v>24</v>
      </c>
      <c r="L189" s="28" t="s">
        <v>94</v>
      </c>
      <c r="M189" s="29">
        <v>2019</v>
      </c>
      <c r="N189" s="29"/>
    </row>
    <row r="190" ht="20" customHeight="1" spans="1:14">
      <c r="A190" s="19">
        <v>187</v>
      </c>
      <c r="B190" s="18" t="s">
        <v>3750</v>
      </c>
      <c r="C190" s="20" t="s">
        <v>3710</v>
      </c>
      <c r="D190" s="16" t="s">
        <v>3733</v>
      </c>
      <c r="E190" s="16">
        <v>1500</v>
      </c>
      <c r="F190" s="16" t="s">
        <v>1997</v>
      </c>
      <c r="G190" s="20" t="s">
        <v>20</v>
      </c>
      <c r="H190" s="16">
        <v>202009</v>
      </c>
      <c r="I190" s="20">
        <v>3</v>
      </c>
      <c r="J190" s="35" t="s">
        <v>227</v>
      </c>
      <c r="K190" s="28" t="s">
        <v>24</v>
      </c>
      <c r="L190" s="28" t="s">
        <v>3751</v>
      </c>
      <c r="M190" s="29">
        <v>2013</v>
      </c>
      <c r="N190" s="29"/>
    </row>
    <row r="191" ht="20" customHeight="1" spans="1:14">
      <c r="A191" s="19">
        <v>188</v>
      </c>
      <c r="B191" s="18" t="s">
        <v>3741</v>
      </c>
      <c r="C191" s="20" t="s">
        <v>3710</v>
      </c>
      <c r="D191" s="16" t="s">
        <v>3733</v>
      </c>
      <c r="E191" s="16">
        <v>1500</v>
      </c>
      <c r="F191" s="16" t="s">
        <v>3752</v>
      </c>
      <c r="G191" s="20" t="s">
        <v>20</v>
      </c>
      <c r="H191" s="16">
        <v>202009</v>
      </c>
      <c r="I191" s="20">
        <v>3</v>
      </c>
      <c r="J191" s="35" t="s">
        <v>29</v>
      </c>
      <c r="K191" s="28" t="s">
        <v>24</v>
      </c>
      <c r="L191" s="28" t="s">
        <v>1322</v>
      </c>
      <c r="M191" s="29">
        <v>2014</v>
      </c>
      <c r="N191" s="29"/>
    </row>
    <row r="192" ht="20" customHeight="1" spans="1:14">
      <c r="A192" s="19">
        <v>189</v>
      </c>
      <c r="B192" s="18" t="s">
        <v>3753</v>
      </c>
      <c r="C192" s="15" t="s">
        <v>3710</v>
      </c>
      <c r="D192" s="18" t="s">
        <v>3733</v>
      </c>
      <c r="E192" s="33">
        <v>1500</v>
      </c>
      <c r="F192" s="18" t="s">
        <v>3754</v>
      </c>
      <c r="G192" s="18" t="s">
        <v>20</v>
      </c>
      <c r="H192" s="33">
        <v>202209</v>
      </c>
      <c r="I192" s="20">
        <v>3</v>
      </c>
      <c r="J192" s="35" t="s">
        <v>1731</v>
      </c>
      <c r="K192" s="28" t="s">
        <v>24</v>
      </c>
      <c r="L192" s="28" t="s">
        <v>127</v>
      </c>
      <c r="M192" s="29">
        <v>2013</v>
      </c>
      <c r="N192" s="29"/>
    </row>
    <row r="193" ht="20" customHeight="1" spans="1:14">
      <c r="A193" s="19">
        <v>190</v>
      </c>
      <c r="B193" s="18" t="s">
        <v>3744</v>
      </c>
      <c r="C193" s="20" t="s">
        <v>3710</v>
      </c>
      <c r="D193" s="18" t="s">
        <v>3733</v>
      </c>
      <c r="E193" s="33">
        <v>1500</v>
      </c>
      <c r="F193" s="18" t="s">
        <v>3755</v>
      </c>
      <c r="G193" s="18" t="s">
        <v>36</v>
      </c>
      <c r="H193" s="33">
        <v>202009</v>
      </c>
      <c r="I193" s="20">
        <v>3</v>
      </c>
      <c r="J193" s="35" t="s">
        <v>562</v>
      </c>
      <c r="K193" s="28" t="s">
        <v>24</v>
      </c>
      <c r="L193" s="28" t="s">
        <v>113</v>
      </c>
      <c r="M193" s="29">
        <v>2013</v>
      </c>
      <c r="N193" s="29"/>
    </row>
    <row r="194" ht="20" customHeight="1" spans="1:14">
      <c r="A194" s="19">
        <v>191</v>
      </c>
      <c r="B194" s="18" t="s">
        <v>3744</v>
      </c>
      <c r="C194" s="20" t="s">
        <v>3710</v>
      </c>
      <c r="D194" s="18" t="s">
        <v>3733</v>
      </c>
      <c r="E194" s="18">
        <v>1500</v>
      </c>
      <c r="F194" s="18" t="s">
        <v>3756</v>
      </c>
      <c r="G194" s="18" t="s">
        <v>20</v>
      </c>
      <c r="H194" s="33">
        <v>202009</v>
      </c>
      <c r="I194" s="20">
        <v>3</v>
      </c>
      <c r="J194" s="35" t="s">
        <v>29</v>
      </c>
      <c r="K194" s="28" t="s">
        <v>24</v>
      </c>
      <c r="L194" s="28" t="s">
        <v>57</v>
      </c>
      <c r="M194" s="29">
        <v>2013</v>
      </c>
      <c r="N194" s="29"/>
    </row>
    <row r="195" ht="20" customHeight="1" spans="1:14">
      <c r="A195" s="19">
        <v>192</v>
      </c>
      <c r="B195" s="18" t="s">
        <v>3757</v>
      </c>
      <c r="C195" s="15" t="s">
        <v>3710</v>
      </c>
      <c r="D195" s="18" t="s">
        <v>3758</v>
      </c>
      <c r="E195" s="18" t="s">
        <v>18</v>
      </c>
      <c r="F195" s="18" t="s">
        <v>3759</v>
      </c>
      <c r="G195" s="18" t="s">
        <v>20</v>
      </c>
      <c r="H195" s="33">
        <v>202109</v>
      </c>
      <c r="I195" s="20" t="s">
        <v>22</v>
      </c>
      <c r="J195" s="35" t="s">
        <v>29</v>
      </c>
      <c r="K195" s="28" t="s">
        <v>24</v>
      </c>
      <c r="L195" s="28" t="s">
        <v>30</v>
      </c>
      <c r="M195" s="29">
        <v>2013</v>
      </c>
      <c r="N195" s="29"/>
    </row>
    <row r="196" ht="20" customHeight="1" spans="1:14">
      <c r="A196" s="19">
        <v>193</v>
      </c>
      <c r="B196" s="18" t="s">
        <v>3760</v>
      </c>
      <c r="C196" s="20" t="s">
        <v>3710</v>
      </c>
      <c r="D196" s="18" t="s">
        <v>3758</v>
      </c>
      <c r="E196" s="18" t="s">
        <v>18</v>
      </c>
      <c r="F196" s="18" t="s">
        <v>3761</v>
      </c>
      <c r="G196" s="18" t="s">
        <v>36</v>
      </c>
      <c r="H196" s="33">
        <v>202109</v>
      </c>
      <c r="I196" s="20" t="s">
        <v>22</v>
      </c>
      <c r="J196" s="35" t="s">
        <v>3762</v>
      </c>
      <c r="K196" s="28" t="s">
        <v>24</v>
      </c>
      <c r="L196" s="28" t="s">
        <v>480</v>
      </c>
      <c r="M196" s="29">
        <v>2013</v>
      </c>
      <c r="N196" s="29"/>
    </row>
    <row r="197" ht="20" customHeight="1" spans="1:14">
      <c r="A197" s="19">
        <v>194</v>
      </c>
      <c r="B197" s="18" t="s">
        <v>3763</v>
      </c>
      <c r="C197" s="20" t="s">
        <v>3710</v>
      </c>
      <c r="D197" s="18" t="s">
        <v>3758</v>
      </c>
      <c r="E197" s="18" t="s">
        <v>18</v>
      </c>
      <c r="F197" s="18" t="s">
        <v>1678</v>
      </c>
      <c r="G197" s="18" t="s">
        <v>36</v>
      </c>
      <c r="H197" s="33">
        <v>202209</v>
      </c>
      <c r="I197" s="20" t="s">
        <v>22</v>
      </c>
      <c r="J197" s="35" t="s">
        <v>546</v>
      </c>
      <c r="K197" s="28" t="s">
        <v>24</v>
      </c>
      <c r="L197" s="28" t="s">
        <v>587</v>
      </c>
      <c r="M197" s="29">
        <v>2013</v>
      </c>
      <c r="N197" s="29"/>
    </row>
    <row r="198" ht="20" customHeight="1" spans="1:14">
      <c r="A198" s="19">
        <v>195</v>
      </c>
      <c r="B198" s="18" t="s">
        <v>3763</v>
      </c>
      <c r="C198" s="15" t="s">
        <v>3710</v>
      </c>
      <c r="D198" s="18" t="s">
        <v>3758</v>
      </c>
      <c r="E198" s="18" t="s">
        <v>18</v>
      </c>
      <c r="F198" s="18" t="s">
        <v>3764</v>
      </c>
      <c r="G198" s="18" t="s">
        <v>36</v>
      </c>
      <c r="H198" s="33">
        <v>202209</v>
      </c>
      <c r="I198" s="20" t="s">
        <v>22</v>
      </c>
      <c r="J198" s="35" t="s">
        <v>546</v>
      </c>
      <c r="K198" s="28" t="s">
        <v>24</v>
      </c>
      <c r="L198" s="28" t="s">
        <v>587</v>
      </c>
      <c r="M198" s="29">
        <v>2013</v>
      </c>
      <c r="N198" s="29"/>
    </row>
    <row r="199" ht="20" customHeight="1" spans="1:14">
      <c r="A199" s="19">
        <v>196</v>
      </c>
      <c r="B199" s="18" t="s">
        <v>3765</v>
      </c>
      <c r="C199" s="20" t="s">
        <v>3710</v>
      </c>
      <c r="D199" s="18" t="s">
        <v>3758</v>
      </c>
      <c r="E199" s="18" t="s">
        <v>18</v>
      </c>
      <c r="F199" s="18" t="s">
        <v>3766</v>
      </c>
      <c r="G199" s="18" t="s">
        <v>36</v>
      </c>
      <c r="H199" s="33">
        <v>202209</v>
      </c>
      <c r="I199" s="20" t="s">
        <v>22</v>
      </c>
      <c r="J199" s="35" t="s">
        <v>3767</v>
      </c>
      <c r="K199" s="28" t="s">
        <v>24</v>
      </c>
      <c r="L199" s="28" t="s">
        <v>1222</v>
      </c>
      <c r="M199" s="29">
        <v>2013</v>
      </c>
      <c r="N199" s="29"/>
    </row>
    <row r="200" ht="20" customHeight="1" spans="1:14">
      <c r="A200" s="19">
        <v>197</v>
      </c>
      <c r="B200" s="18" t="s">
        <v>3768</v>
      </c>
      <c r="C200" s="20" t="s">
        <v>3710</v>
      </c>
      <c r="D200" s="18" t="s">
        <v>3758</v>
      </c>
      <c r="E200" s="18" t="s">
        <v>18</v>
      </c>
      <c r="F200" s="18" t="s">
        <v>425</v>
      </c>
      <c r="G200" s="18" t="s">
        <v>20</v>
      </c>
      <c r="H200" s="33">
        <v>202009</v>
      </c>
      <c r="I200" s="20" t="s">
        <v>22</v>
      </c>
      <c r="J200" s="35" t="s">
        <v>29</v>
      </c>
      <c r="K200" s="28" t="s">
        <v>24</v>
      </c>
      <c r="L200" s="28" t="s">
        <v>79</v>
      </c>
      <c r="M200" s="29">
        <v>2013</v>
      </c>
      <c r="N200" s="29"/>
    </row>
    <row r="201" ht="20" customHeight="1" spans="1:14">
      <c r="A201" s="19">
        <v>198</v>
      </c>
      <c r="B201" s="18" t="s">
        <v>3769</v>
      </c>
      <c r="C201" s="15" t="s">
        <v>3710</v>
      </c>
      <c r="D201" s="18" t="s">
        <v>3758</v>
      </c>
      <c r="E201" s="18" t="s">
        <v>18</v>
      </c>
      <c r="F201" s="18" t="s">
        <v>3770</v>
      </c>
      <c r="G201" s="18" t="s">
        <v>36</v>
      </c>
      <c r="H201" s="33">
        <v>202209</v>
      </c>
      <c r="I201" s="20" t="s">
        <v>22</v>
      </c>
      <c r="J201" s="35" t="s">
        <v>3771</v>
      </c>
      <c r="K201" s="28" t="s">
        <v>24</v>
      </c>
      <c r="L201" s="28" t="s">
        <v>3772</v>
      </c>
      <c r="M201" s="29">
        <v>2013</v>
      </c>
      <c r="N201" s="29"/>
    </row>
    <row r="202" ht="20" customHeight="1" spans="1:14">
      <c r="A202" s="19">
        <v>199</v>
      </c>
      <c r="B202" s="18" t="s">
        <v>3769</v>
      </c>
      <c r="C202" s="20" t="s">
        <v>3710</v>
      </c>
      <c r="D202" s="16" t="s">
        <v>3758</v>
      </c>
      <c r="E202" s="16" t="s">
        <v>18</v>
      </c>
      <c r="F202" s="16" t="s">
        <v>3773</v>
      </c>
      <c r="G202" s="20" t="s">
        <v>20</v>
      </c>
      <c r="H202" s="16">
        <v>202209</v>
      </c>
      <c r="I202" s="20" t="s">
        <v>22</v>
      </c>
      <c r="J202" s="35" t="s">
        <v>2383</v>
      </c>
      <c r="K202" s="28" t="s">
        <v>24</v>
      </c>
      <c r="L202" s="28" t="s">
        <v>345</v>
      </c>
      <c r="M202" s="29">
        <v>2013</v>
      </c>
      <c r="N202" s="29"/>
    </row>
    <row r="203" ht="20" customHeight="1" spans="1:14">
      <c r="A203" s="19">
        <v>200</v>
      </c>
      <c r="B203" s="18" t="s">
        <v>3774</v>
      </c>
      <c r="C203" s="16" t="s">
        <v>3710</v>
      </c>
      <c r="D203" s="16" t="s">
        <v>3758</v>
      </c>
      <c r="E203" s="16" t="s">
        <v>18</v>
      </c>
      <c r="F203" s="16" t="s">
        <v>3775</v>
      </c>
      <c r="G203" s="16" t="s">
        <v>36</v>
      </c>
      <c r="H203" s="16">
        <v>202209</v>
      </c>
      <c r="I203" s="16" t="s">
        <v>22</v>
      </c>
      <c r="J203" s="35" t="s">
        <v>367</v>
      </c>
      <c r="K203" s="28" t="s">
        <v>24</v>
      </c>
      <c r="L203" s="28" t="s">
        <v>722</v>
      </c>
      <c r="M203" s="29">
        <v>2013</v>
      </c>
      <c r="N203" s="29"/>
    </row>
    <row r="204" ht="20" customHeight="1" spans="1:14">
      <c r="A204" s="19">
        <v>201</v>
      </c>
      <c r="B204" s="18" t="s">
        <v>3776</v>
      </c>
      <c r="C204" s="16" t="s">
        <v>3710</v>
      </c>
      <c r="D204" s="16" t="s">
        <v>3758</v>
      </c>
      <c r="E204" s="16" t="s">
        <v>18</v>
      </c>
      <c r="F204" s="16" t="s">
        <v>3777</v>
      </c>
      <c r="G204" s="16" t="s">
        <v>20</v>
      </c>
      <c r="H204" s="16">
        <v>202209</v>
      </c>
      <c r="I204" s="16" t="s">
        <v>22</v>
      </c>
      <c r="J204" s="35" t="s">
        <v>2383</v>
      </c>
      <c r="K204" s="28" t="s">
        <v>24</v>
      </c>
      <c r="L204" s="28" t="s">
        <v>3778</v>
      </c>
      <c r="M204" s="29">
        <v>2013</v>
      </c>
      <c r="N204" s="29"/>
    </row>
    <row r="205" ht="20" customHeight="1" spans="1:14">
      <c r="A205" s="19">
        <v>202</v>
      </c>
      <c r="B205" s="18" t="s">
        <v>3776</v>
      </c>
      <c r="C205" s="16" t="s">
        <v>3710</v>
      </c>
      <c r="D205" s="16" t="s">
        <v>3758</v>
      </c>
      <c r="E205" s="16" t="s">
        <v>18</v>
      </c>
      <c r="F205" s="16" t="s">
        <v>3779</v>
      </c>
      <c r="G205" s="16" t="s">
        <v>20</v>
      </c>
      <c r="H205" s="16">
        <v>202209</v>
      </c>
      <c r="I205" s="16" t="s">
        <v>22</v>
      </c>
      <c r="J205" s="35" t="s">
        <v>2383</v>
      </c>
      <c r="K205" s="28" t="s">
        <v>24</v>
      </c>
      <c r="L205" s="28" t="s">
        <v>3148</v>
      </c>
      <c r="M205" s="29">
        <v>2013</v>
      </c>
      <c r="N205" s="29"/>
    </row>
    <row r="206" ht="20" customHeight="1" spans="1:14">
      <c r="A206" s="19">
        <v>203</v>
      </c>
      <c r="B206" s="36" t="s">
        <v>3780</v>
      </c>
      <c r="C206" s="36" t="s">
        <v>3710</v>
      </c>
      <c r="D206" s="36" t="s">
        <v>3758</v>
      </c>
      <c r="E206" s="36" t="s">
        <v>18</v>
      </c>
      <c r="F206" s="36" t="s">
        <v>3781</v>
      </c>
      <c r="G206" s="36" t="s">
        <v>36</v>
      </c>
      <c r="H206" s="36">
        <v>202209</v>
      </c>
      <c r="I206" s="36" t="s">
        <v>22</v>
      </c>
      <c r="J206" s="36" t="s">
        <v>3782</v>
      </c>
      <c r="K206" s="28" t="s">
        <v>24</v>
      </c>
      <c r="L206" s="28" t="s">
        <v>38</v>
      </c>
      <c r="M206" s="29">
        <v>2013</v>
      </c>
      <c r="N206" s="29"/>
    </row>
    <row r="207" ht="20" customHeight="1" spans="1:14">
      <c r="A207" s="19">
        <v>204</v>
      </c>
      <c r="B207" s="24" t="s">
        <v>3783</v>
      </c>
      <c r="C207" s="16" t="s">
        <v>3710</v>
      </c>
      <c r="D207" s="16" t="s">
        <v>3758</v>
      </c>
      <c r="E207" s="37" t="s">
        <v>18</v>
      </c>
      <c r="F207" s="16" t="s">
        <v>3784</v>
      </c>
      <c r="G207" s="16" t="s">
        <v>36</v>
      </c>
      <c r="H207" s="16">
        <v>202209</v>
      </c>
      <c r="I207" s="24" t="s">
        <v>22</v>
      </c>
      <c r="J207" s="38" t="s">
        <v>122</v>
      </c>
      <c r="K207" s="28" t="s">
        <v>24</v>
      </c>
      <c r="L207" s="28" t="s">
        <v>3785</v>
      </c>
      <c r="M207" s="29">
        <v>2013</v>
      </c>
      <c r="N207" s="29"/>
    </row>
    <row r="208" ht="20" customHeight="1" spans="1:14">
      <c r="A208" s="19">
        <v>205</v>
      </c>
      <c r="B208" s="24" t="s">
        <v>3786</v>
      </c>
      <c r="C208" s="16" t="s">
        <v>3710</v>
      </c>
      <c r="D208" s="16" t="s">
        <v>3758</v>
      </c>
      <c r="E208" s="37" t="s">
        <v>18</v>
      </c>
      <c r="F208" s="16" t="s">
        <v>3787</v>
      </c>
      <c r="G208" s="16" t="s">
        <v>20</v>
      </c>
      <c r="H208" s="16">
        <v>202209</v>
      </c>
      <c r="I208" s="24" t="s">
        <v>22</v>
      </c>
      <c r="J208" s="38" t="s">
        <v>130</v>
      </c>
      <c r="K208" s="28" t="s">
        <v>24</v>
      </c>
      <c r="L208" s="28" t="s">
        <v>94</v>
      </c>
      <c r="M208" s="29">
        <v>2013</v>
      </c>
      <c r="N208" s="29"/>
    </row>
    <row r="209" ht="20" customHeight="1" spans="1:14">
      <c r="A209" s="19">
        <v>206</v>
      </c>
      <c r="B209" s="24" t="s">
        <v>3788</v>
      </c>
      <c r="C209" s="16" t="s">
        <v>3710</v>
      </c>
      <c r="D209" s="16" t="s">
        <v>3758</v>
      </c>
      <c r="E209" s="37" t="s">
        <v>18</v>
      </c>
      <c r="F209" s="16" t="s">
        <v>3789</v>
      </c>
      <c r="G209" s="16" t="s">
        <v>36</v>
      </c>
      <c r="H209" s="16">
        <v>202209</v>
      </c>
      <c r="I209" s="24" t="s">
        <v>22</v>
      </c>
      <c r="J209" s="38" t="s">
        <v>673</v>
      </c>
      <c r="K209" s="28" t="s">
        <v>24</v>
      </c>
      <c r="L209" s="28" t="s">
        <v>1161</v>
      </c>
      <c r="M209" s="29">
        <v>2013</v>
      </c>
      <c r="N209" s="29"/>
    </row>
    <row r="210" ht="20" customHeight="1" spans="1:14">
      <c r="A210" s="19">
        <v>207</v>
      </c>
      <c r="B210" s="38" t="s">
        <v>3790</v>
      </c>
      <c r="C210" s="38" t="s">
        <v>3710</v>
      </c>
      <c r="D210" s="38" t="s">
        <v>3791</v>
      </c>
      <c r="E210" s="39">
        <v>1500</v>
      </c>
      <c r="F210" s="38" t="s">
        <v>3792</v>
      </c>
      <c r="G210" s="38" t="s">
        <v>20</v>
      </c>
      <c r="H210" s="38">
        <v>202209</v>
      </c>
      <c r="I210" s="38" t="s">
        <v>22</v>
      </c>
      <c r="J210" s="38" t="s">
        <v>29</v>
      </c>
      <c r="K210" s="28" t="s">
        <v>24</v>
      </c>
      <c r="L210" s="28" t="s">
        <v>79</v>
      </c>
      <c r="M210" s="29">
        <v>2013</v>
      </c>
      <c r="N210" s="29"/>
    </row>
    <row r="211" ht="20" customHeight="1" spans="1:14">
      <c r="A211" s="19">
        <v>208</v>
      </c>
      <c r="B211" s="24" t="s">
        <v>3790</v>
      </c>
      <c r="C211" s="16" t="s">
        <v>3710</v>
      </c>
      <c r="D211" s="16" t="s">
        <v>3791</v>
      </c>
      <c r="E211" s="37">
        <v>1500</v>
      </c>
      <c r="F211" s="16" t="s">
        <v>3793</v>
      </c>
      <c r="G211" s="16" t="s">
        <v>36</v>
      </c>
      <c r="H211" s="16">
        <v>202009</v>
      </c>
      <c r="I211" s="24" t="s">
        <v>22</v>
      </c>
      <c r="J211" s="38" t="s">
        <v>1388</v>
      </c>
      <c r="K211" s="28" t="s">
        <v>24</v>
      </c>
      <c r="L211" s="28" t="s">
        <v>480</v>
      </c>
      <c r="M211" s="29">
        <v>2013</v>
      </c>
      <c r="N211" s="29"/>
    </row>
    <row r="212" ht="20" customHeight="1" spans="1:14">
      <c r="A212" s="19">
        <v>209</v>
      </c>
      <c r="B212" s="24" t="s">
        <v>3794</v>
      </c>
      <c r="C212" s="16" t="s">
        <v>3710</v>
      </c>
      <c r="D212" s="16" t="s">
        <v>3791</v>
      </c>
      <c r="E212" s="37">
        <v>1500</v>
      </c>
      <c r="F212" s="16" t="s">
        <v>3795</v>
      </c>
      <c r="G212" s="18" t="s">
        <v>20</v>
      </c>
      <c r="H212" s="16">
        <v>202209</v>
      </c>
      <c r="I212" s="4" t="s">
        <v>22</v>
      </c>
      <c r="J212" s="38" t="s">
        <v>29</v>
      </c>
      <c r="K212" s="28" t="s">
        <v>24</v>
      </c>
      <c r="L212" s="28" t="s">
        <v>57</v>
      </c>
      <c r="M212" s="29">
        <v>2013</v>
      </c>
      <c r="N212" s="29"/>
    </row>
    <row r="213" ht="20" customHeight="1" spans="1:14">
      <c r="A213" s="19">
        <v>210</v>
      </c>
      <c r="B213" s="24" t="s">
        <v>3796</v>
      </c>
      <c r="C213" s="16" t="s">
        <v>3710</v>
      </c>
      <c r="D213" s="16" t="s">
        <v>3791</v>
      </c>
      <c r="E213" s="37">
        <v>1500</v>
      </c>
      <c r="F213" s="16" t="s">
        <v>3797</v>
      </c>
      <c r="G213" s="18" t="s">
        <v>20</v>
      </c>
      <c r="H213" s="16">
        <v>202209</v>
      </c>
      <c r="I213" s="24" t="s">
        <v>22</v>
      </c>
      <c r="J213" s="38" t="s">
        <v>137</v>
      </c>
      <c r="K213" s="28" t="s">
        <v>24</v>
      </c>
      <c r="L213" s="28" t="s">
        <v>1770</v>
      </c>
      <c r="M213" s="29">
        <v>2013</v>
      </c>
      <c r="N213" s="29"/>
    </row>
    <row r="214" ht="20" customHeight="1" spans="1:14">
      <c r="A214" s="29">
        <v>211</v>
      </c>
      <c r="B214" s="28" t="s">
        <v>3798</v>
      </c>
      <c r="C214" s="28" t="s">
        <v>3710</v>
      </c>
      <c r="D214" s="28" t="s">
        <v>3791</v>
      </c>
      <c r="E214" s="29">
        <v>1500</v>
      </c>
      <c r="F214" s="28" t="s">
        <v>3799</v>
      </c>
      <c r="G214" s="28" t="s">
        <v>20</v>
      </c>
      <c r="H214" s="29">
        <v>202109</v>
      </c>
      <c r="I214" s="28" t="s">
        <v>22</v>
      </c>
      <c r="J214" s="28" t="s">
        <v>29</v>
      </c>
      <c r="K214" s="28" t="s">
        <v>24</v>
      </c>
      <c r="L214" s="28" t="s">
        <v>79</v>
      </c>
      <c r="M214" s="29">
        <v>2013</v>
      </c>
      <c r="N214" s="29"/>
    </row>
    <row r="215" ht="20" customHeight="1" spans="1:14">
      <c r="A215" s="29">
        <v>212</v>
      </c>
      <c r="B215" s="28" t="s">
        <v>3800</v>
      </c>
      <c r="C215" s="28" t="s">
        <v>3710</v>
      </c>
      <c r="D215" s="28" t="s">
        <v>3791</v>
      </c>
      <c r="E215" s="29">
        <v>1500</v>
      </c>
      <c r="F215" s="28" t="s">
        <v>3801</v>
      </c>
      <c r="G215" s="28" t="s">
        <v>20</v>
      </c>
      <c r="H215" s="29">
        <v>202109</v>
      </c>
      <c r="I215" s="28" t="s">
        <v>22</v>
      </c>
      <c r="J215" s="28" t="s">
        <v>23</v>
      </c>
      <c r="K215" s="28" t="s">
        <v>24</v>
      </c>
      <c r="L215" s="28" t="s">
        <v>3802</v>
      </c>
      <c r="M215" s="29">
        <v>2013</v>
      </c>
      <c r="N215" s="29"/>
    </row>
    <row r="216" ht="20" customHeight="1" spans="1:14">
      <c r="A216" s="29">
        <v>213</v>
      </c>
      <c r="B216" s="28" t="s">
        <v>3803</v>
      </c>
      <c r="C216" s="28" t="s">
        <v>3710</v>
      </c>
      <c r="D216" s="28" t="s">
        <v>3791</v>
      </c>
      <c r="E216" s="29">
        <v>1500</v>
      </c>
      <c r="F216" s="28" t="s">
        <v>3804</v>
      </c>
      <c r="G216" s="28" t="s">
        <v>20</v>
      </c>
      <c r="H216" s="29">
        <v>202209</v>
      </c>
      <c r="I216" s="28" t="s">
        <v>22</v>
      </c>
      <c r="J216" s="28" t="s">
        <v>29</v>
      </c>
      <c r="K216" s="28" t="s">
        <v>24</v>
      </c>
      <c r="L216" s="28" t="s">
        <v>72</v>
      </c>
      <c r="M216" s="29">
        <v>2013</v>
      </c>
      <c r="N216" s="29"/>
    </row>
    <row r="217" ht="20" customHeight="1" spans="1:14">
      <c r="A217" s="29">
        <v>214</v>
      </c>
      <c r="B217" s="28" t="s">
        <v>3805</v>
      </c>
      <c r="C217" s="28" t="s">
        <v>3710</v>
      </c>
      <c r="D217" s="28" t="s">
        <v>3791</v>
      </c>
      <c r="E217" s="29">
        <v>1500</v>
      </c>
      <c r="F217" s="28" t="s">
        <v>3806</v>
      </c>
      <c r="G217" s="28" t="s">
        <v>20</v>
      </c>
      <c r="H217" s="29">
        <v>202109</v>
      </c>
      <c r="I217" s="28" t="s">
        <v>22</v>
      </c>
      <c r="J217" s="28" t="s">
        <v>3807</v>
      </c>
      <c r="K217" s="28" t="s">
        <v>24</v>
      </c>
      <c r="L217" s="28" t="s">
        <v>3808</v>
      </c>
      <c r="M217" s="29">
        <v>2013</v>
      </c>
      <c r="N217" s="29"/>
    </row>
    <row r="218" ht="20" customHeight="1" spans="1:14">
      <c r="A218" s="29">
        <v>215</v>
      </c>
      <c r="B218" s="28" t="s">
        <v>3809</v>
      </c>
      <c r="C218" s="28" t="s">
        <v>3710</v>
      </c>
      <c r="D218" s="28" t="s">
        <v>3791</v>
      </c>
      <c r="E218" s="29">
        <v>1500</v>
      </c>
      <c r="F218" s="28" t="s">
        <v>3810</v>
      </c>
      <c r="G218" s="28" t="s">
        <v>36</v>
      </c>
      <c r="H218" s="29">
        <v>202209</v>
      </c>
      <c r="I218" s="28" t="s">
        <v>22</v>
      </c>
      <c r="J218" s="28" t="s">
        <v>149</v>
      </c>
      <c r="K218" s="28" t="s">
        <v>24</v>
      </c>
      <c r="L218" s="28" t="s">
        <v>3811</v>
      </c>
      <c r="M218" s="29">
        <v>2013</v>
      </c>
      <c r="N218" s="29"/>
    </row>
    <row r="219" ht="20" customHeight="1" spans="1:14">
      <c r="A219" s="29">
        <v>216</v>
      </c>
      <c r="B219" s="28" t="s">
        <v>3812</v>
      </c>
      <c r="C219" s="28" t="s">
        <v>3710</v>
      </c>
      <c r="D219" s="28" t="s">
        <v>3791</v>
      </c>
      <c r="E219" s="29">
        <v>1500</v>
      </c>
      <c r="F219" s="28" t="s">
        <v>3813</v>
      </c>
      <c r="G219" s="28" t="s">
        <v>36</v>
      </c>
      <c r="H219" s="29">
        <v>202009</v>
      </c>
      <c r="I219" s="28" t="s">
        <v>22</v>
      </c>
      <c r="J219" s="28" t="s">
        <v>3814</v>
      </c>
      <c r="K219" s="28" t="s">
        <v>24</v>
      </c>
      <c r="L219" s="28" t="s">
        <v>38</v>
      </c>
      <c r="M219" s="29">
        <v>2013</v>
      </c>
      <c r="N219" s="29"/>
    </row>
    <row r="220" ht="20" customHeight="1" spans="1:14">
      <c r="A220" s="29">
        <v>217</v>
      </c>
      <c r="B220" s="28" t="s">
        <v>2729</v>
      </c>
      <c r="C220" s="28" t="s">
        <v>3710</v>
      </c>
      <c r="D220" s="28" t="s">
        <v>3791</v>
      </c>
      <c r="E220" s="29">
        <v>1500</v>
      </c>
      <c r="F220" s="28" t="s">
        <v>3815</v>
      </c>
      <c r="G220" s="28" t="s">
        <v>20</v>
      </c>
      <c r="H220" s="29">
        <v>202009</v>
      </c>
      <c r="I220" s="28" t="s">
        <v>22</v>
      </c>
      <c r="J220" s="28" t="s">
        <v>29</v>
      </c>
      <c r="K220" s="28" t="s">
        <v>24</v>
      </c>
      <c r="L220" s="28" t="s">
        <v>83</v>
      </c>
      <c r="M220" s="29">
        <v>2013</v>
      </c>
      <c r="N220" s="29"/>
    </row>
    <row r="221" ht="20" customHeight="1" spans="1:14">
      <c r="A221" s="29">
        <v>218</v>
      </c>
      <c r="B221" s="28" t="s">
        <v>3816</v>
      </c>
      <c r="C221" s="28" t="s">
        <v>3710</v>
      </c>
      <c r="D221" s="28" t="s">
        <v>3791</v>
      </c>
      <c r="E221" s="29">
        <v>1500</v>
      </c>
      <c r="F221" s="28" t="s">
        <v>3817</v>
      </c>
      <c r="G221" s="28" t="s">
        <v>36</v>
      </c>
      <c r="H221" s="29">
        <v>202109</v>
      </c>
      <c r="I221" s="28" t="s">
        <v>22</v>
      </c>
      <c r="J221" s="28" t="s">
        <v>3814</v>
      </c>
      <c r="K221" s="28" t="s">
        <v>24</v>
      </c>
      <c r="L221" s="28" t="s">
        <v>3818</v>
      </c>
      <c r="M221" s="29">
        <v>2013</v>
      </c>
      <c r="N221" s="29"/>
    </row>
    <row r="222" ht="20" customHeight="1" spans="1:14">
      <c r="A222" s="29">
        <v>219</v>
      </c>
      <c r="B222" s="28" t="s">
        <v>3819</v>
      </c>
      <c r="C222" s="28" t="s">
        <v>3710</v>
      </c>
      <c r="D222" s="28" t="s">
        <v>3791</v>
      </c>
      <c r="E222" s="29">
        <v>1500</v>
      </c>
      <c r="F222" s="28" t="s">
        <v>3820</v>
      </c>
      <c r="G222" s="28" t="s">
        <v>20</v>
      </c>
      <c r="H222" s="29">
        <v>202009</v>
      </c>
      <c r="I222" s="28" t="s">
        <v>22</v>
      </c>
      <c r="J222" s="28" t="s">
        <v>689</v>
      </c>
      <c r="K222" s="28" t="s">
        <v>24</v>
      </c>
      <c r="L222" s="28" t="s">
        <v>587</v>
      </c>
      <c r="M222" s="29">
        <v>2013</v>
      </c>
      <c r="N222" s="29"/>
    </row>
    <row r="223" ht="20" customHeight="1" spans="1:14">
      <c r="A223" s="29">
        <v>220</v>
      </c>
      <c r="B223" s="28" t="s">
        <v>3821</v>
      </c>
      <c r="C223" s="28" t="s">
        <v>3710</v>
      </c>
      <c r="D223" s="28" t="s">
        <v>3791</v>
      </c>
      <c r="E223" s="29">
        <v>1500</v>
      </c>
      <c r="F223" s="28" t="s">
        <v>3821</v>
      </c>
      <c r="G223" s="28" t="s">
        <v>36</v>
      </c>
      <c r="H223" s="29">
        <v>202109</v>
      </c>
      <c r="I223" s="28" t="s">
        <v>22</v>
      </c>
      <c r="J223" s="28" t="s">
        <v>419</v>
      </c>
      <c r="K223" s="28" t="s">
        <v>24</v>
      </c>
      <c r="L223" s="28" t="s">
        <v>3822</v>
      </c>
      <c r="M223" s="29">
        <v>2013</v>
      </c>
      <c r="N223" s="29"/>
    </row>
    <row r="224" ht="20" customHeight="1" spans="1:14">
      <c r="A224" s="29">
        <v>221</v>
      </c>
      <c r="B224" s="28" t="s">
        <v>3823</v>
      </c>
      <c r="C224" s="28" t="s">
        <v>3710</v>
      </c>
      <c r="D224" s="28" t="s">
        <v>3791</v>
      </c>
      <c r="E224" s="29">
        <v>1500</v>
      </c>
      <c r="F224" s="28" t="s">
        <v>3824</v>
      </c>
      <c r="G224" s="28" t="s">
        <v>20</v>
      </c>
      <c r="H224" s="29">
        <v>202009</v>
      </c>
      <c r="I224" s="28" t="s">
        <v>22</v>
      </c>
      <c r="J224" s="28" t="s">
        <v>29</v>
      </c>
      <c r="K224" s="28" t="s">
        <v>24</v>
      </c>
      <c r="L224" s="28" t="s">
        <v>83</v>
      </c>
      <c r="M224" s="29">
        <v>2013</v>
      </c>
      <c r="N224" s="29"/>
    </row>
    <row r="225" ht="20" customHeight="1" spans="1:14">
      <c r="A225" s="29">
        <v>222</v>
      </c>
      <c r="B225" s="28" t="s">
        <v>3823</v>
      </c>
      <c r="C225" s="28" t="s">
        <v>3710</v>
      </c>
      <c r="D225" s="28" t="s">
        <v>3791</v>
      </c>
      <c r="E225" s="29">
        <v>1500</v>
      </c>
      <c r="F225" s="28" t="s">
        <v>3825</v>
      </c>
      <c r="G225" s="28" t="s">
        <v>20</v>
      </c>
      <c r="H225" s="29">
        <v>202209</v>
      </c>
      <c r="I225" s="28" t="s">
        <v>22</v>
      </c>
      <c r="J225" s="28" t="s">
        <v>227</v>
      </c>
      <c r="K225" s="28" t="s">
        <v>24</v>
      </c>
      <c r="L225" s="28" t="s">
        <v>25</v>
      </c>
      <c r="M225" s="29">
        <v>2013</v>
      </c>
      <c r="N225" s="29"/>
    </row>
    <row r="226" ht="20" customHeight="1" spans="1:14">
      <c r="A226" s="29">
        <v>223</v>
      </c>
      <c r="B226" s="28" t="s">
        <v>3823</v>
      </c>
      <c r="C226" s="28" t="s">
        <v>3710</v>
      </c>
      <c r="D226" s="28" t="s">
        <v>3791</v>
      </c>
      <c r="E226" s="29">
        <v>1500</v>
      </c>
      <c r="F226" s="28" t="s">
        <v>3826</v>
      </c>
      <c r="G226" s="28" t="s">
        <v>20</v>
      </c>
      <c r="H226" s="29">
        <v>202109</v>
      </c>
      <c r="I226" s="29">
        <v>5</v>
      </c>
      <c r="J226" s="28" t="s">
        <v>404</v>
      </c>
      <c r="K226" s="28" t="s">
        <v>24</v>
      </c>
      <c r="L226" s="28" t="s">
        <v>3827</v>
      </c>
      <c r="M226" s="29">
        <v>2013</v>
      </c>
      <c r="N226" s="29"/>
    </row>
    <row r="227" ht="20" customHeight="1" spans="1:14">
      <c r="A227" s="29">
        <v>224</v>
      </c>
      <c r="B227" s="28" t="s">
        <v>3828</v>
      </c>
      <c r="C227" s="28" t="s">
        <v>3710</v>
      </c>
      <c r="D227" s="28" t="s">
        <v>3791</v>
      </c>
      <c r="E227" s="29">
        <v>1500</v>
      </c>
      <c r="F227" s="28" t="s">
        <v>3829</v>
      </c>
      <c r="G227" s="28" t="s">
        <v>20</v>
      </c>
      <c r="H227" s="29">
        <v>202009</v>
      </c>
      <c r="I227" s="28" t="s">
        <v>22</v>
      </c>
      <c r="J227" s="28" t="s">
        <v>29</v>
      </c>
      <c r="K227" s="28" t="s">
        <v>24</v>
      </c>
      <c r="L227" s="28" t="s">
        <v>83</v>
      </c>
      <c r="M227" s="29">
        <v>2013</v>
      </c>
      <c r="N227" s="29"/>
    </row>
    <row r="228" ht="20" customHeight="1" spans="1:14">
      <c r="A228" s="29">
        <v>225</v>
      </c>
      <c r="B228" s="28" t="s">
        <v>3830</v>
      </c>
      <c r="C228" s="28" t="s">
        <v>3710</v>
      </c>
      <c r="D228" s="28" t="s">
        <v>3791</v>
      </c>
      <c r="E228" s="29">
        <v>1500</v>
      </c>
      <c r="F228" s="28" t="s">
        <v>3831</v>
      </c>
      <c r="G228" s="28" t="s">
        <v>36</v>
      </c>
      <c r="H228" s="29">
        <v>202209</v>
      </c>
      <c r="I228" s="28" t="s">
        <v>22</v>
      </c>
      <c r="J228" s="28" t="s">
        <v>3832</v>
      </c>
      <c r="K228" s="28" t="s">
        <v>24</v>
      </c>
      <c r="L228" s="28" t="s">
        <v>3833</v>
      </c>
      <c r="M228" s="29">
        <v>2013</v>
      </c>
      <c r="N228" s="29"/>
    </row>
    <row r="229" ht="20" customHeight="1" spans="1:14">
      <c r="A229" s="29">
        <v>226</v>
      </c>
      <c r="B229" s="28" t="s">
        <v>3834</v>
      </c>
      <c r="C229" s="28" t="s">
        <v>3710</v>
      </c>
      <c r="D229" s="28" t="s">
        <v>3791</v>
      </c>
      <c r="E229" s="29">
        <v>1500</v>
      </c>
      <c r="F229" s="28" t="s">
        <v>3835</v>
      </c>
      <c r="G229" s="28" t="s">
        <v>20</v>
      </c>
      <c r="H229" s="29">
        <v>202209</v>
      </c>
      <c r="I229" s="28" t="s">
        <v>22</v>
      </c>
      <c r="J229" s="28" t="s">
        <v>29</v>
      </c>
      <c r="K229" s="28" t="s">
        <v>24</v>
      </c>
      <c r="L229" s="28" t="s">
        <v>57</v>
      </c>
      <c r="M229" s="29">
        <v>2013</v>
      </c>
      <c r="N229" s="29"/>
    </row>
    <row r="230" ht="20" customHeight="1" spans="1:14">
      <c r="A230" s="29">
        <v>227</v>
      </c>
      <c r="B230" s="28" t="s">
        <v>3836</v>
      </c>
      <c r="C230" s="28" t="s">
        <v>3710</v>
      </c>
      <c r="D230" s="28" t="s">
        <v>3791</v>
      </c>
      <c r="E230" s="29">
        <v>1500</v>
      </c>
      <c r="F230" s="28" t="s">
        <v>3837</v>
      </c>
      <c r="G230" s="28" t="s">
        <v>36</v>
      </c>
      <c r="H230" s="29">
        <v>202209</v>
      </c>
      <c r="I230" s="29">
        <v>2</v>
      </c>
      <c r="J230" s="28" t="s">
        <v>149</v>
      </c>
      <c r="K230" s="28" t="s">
        <v>24</v>
      </c>
      <c r="L230" s="28" t="s">
        <v>61</v>
      </c>
      <c r="M230" s="29">
        <v>2013</v>
      </c>
      <c r="N230" s="29"/>
    </row>
    <row r="231" ht="20" customHeight="1" spans="1:14">
      <c r="A231" s="29">
        <v>228</v>
      </c>
      <c r="B231" s="28" t="s">
        <v>3838</v>
      </c>
      <c r="C231" s="28" t="s">
        <v>3710</v>
      </c>
      <c r="D231" s="28" t="s">
        <v>3791</v>
      </c>
      <c r="E231" s="29">
        <v>1500</v>
      </c>
      <c r="F231" s="28" t="s">
        <v>3839</v>
      </c>
      <c r="G231" s="28" t="s">
        <v>36</v>
      </c>
      <c r="H231" s="29">
        <v>202209</v>
      </c>
      <c r="I231" s="28" t="s">
        <v>22</v>
      </c>
      <c r="J231" s="28" t="s">
        <v>934</v>
      </c>
      <c r="K231" s="28" t="s">
        <v>24</v>
      </c>
      <c r="L231" s="28" t="s">
        <v>61</v>
      </c>
      <c r="M231" s="29">
        <v>2013</v>
      </c>
      <c r="N231" s="29"/>
    </row>
    <row r="232" ht="20" customHeight="1" spans="1:14">
      <c r="A232" s="29">
        <v>229</v>
      </c>
      <c r="B232" s="28" t="s">
        <v>3840</v>
      </c>
      <c r="C232" s="28" t="s">
        <v>3710</v>
      </c>
      <c r="D232" s="28" t="s">
        <v>3841</v>
      </c>
      <c r="E232" s="29">
        <v>1500</v>
      </c>
      <c r="F232" s="28" t="s">
        <v>3842</v>
      </c>
      <c r="G232" s="28" t="s">
        <v>20</v>
      </c>
      <c r="H232" s="29">
        <v>202109</v>
      </c>
      <c r="I232" s="28" t="s">
        <v>22</v>
      </c>
      <c r="J232" s="28" t="s">
        <v>29</v>
      </c>
      <c r="K232" s="28" t="s">
        <v>24</v>
      </c>
      <c r="L232" s="28" t="s">
        <v>2216</v>
      </c>
      <c r="M232" s="28" t="s">
        <v>213</v>
      </c>
      <c r="N232" s="29"/>
    </row>
    <row r="233" ht="20" customHeight="1" spans="1:14">
      <c r="A233" s="29">
        <v>230</v>
      </c>
      <c r="B233" s="28" t="s">
        <v>3843</v>
      </c>
      <c r="C233" s="28" t="s">
        <v>3710</v>
      </c>
      <c r="D233" s="28" t="s">
        <v>3841</v>
      </c>
      <c r="E233" s="29">
        <v>1500</v>
      </c>
      <c r="F233" s="28" t="s">
        <v>3844</v>
      </c>
      <c r="G233" s="28" t="s">
        <v>36</v>
      </c>
      <c r="H233" s="29">
        <v>202109</v>
      </c>
      <c r="I233" s="28" t="s">
        <v>22</v>
      </c>
      <c r="J233" s="28" t="s">
        <v>47</v>
      </c>
      <c r="K233" s="28" t="s">
        <v>24</v>
      </c>
      <c r="L233" s="28" t="s">
        <v>938</v>
      </c>
      <c r="M233" s="28" t="s">
        <v>3205</v>
      </c>
      <c r="N233" s="29"/>
    </row>
    <row r="234" ht="20" customHeight="1" spans="1:14">
      <c r="A234" s="29">
        <v>231</v>
      </c>
      <c r="B234" s="28" t="s">
        <v>3845</v>
      </c>
      <c r="C234" s="28" t="s">
        <v>3710</v>
      </c>
      <c r="D234" s="28" t="s">
        <v>3841</v>
      </c>
      <c r="E234" s="29">
        <v>1500</v>
      </c>
      <c r="F234" s="28" t="s">
        <v>3845</v>
      </c>
      <c r="G234" s="28" t="s">
        <v>20</v>
      </c>
      <c r="H234" s="29">
        <v>202009</v>
      </c>
      <c r="I234" s="28" t="s">
        <v>22</v>
      </c>
      <c r="J234" s="28" t="s">
        <v>29</v>
      </c>
      <c r="K234" s="28" t="s">
        <v>24</v>
      </c>
      <c r="L234" s="28" t="s">
        <v>79</v>
      </c>
      <c r="M234" s="28" t="s">
        <v>213</v>
      </c>
      <c r="N234" s="29"/>
    </row>
    <row r="235" ht="20" customHeight="1" spans="1:14">
      <c r="A235" s="29">
        <v>232</v>
      </c>
      <c r="B235" s="28" t="s">
        <v>3846</v>
      </c>
      <c r="C235" s="28" t="s">
        <v>3710</v>
      </c>
      <c r="D235" s="28" t="s">
        <v>3841</v>
      </c>
      <c r="E235" s="29">
        <v>1500</v>
      </c>
      <c r="F235" s="28" t="s">
        <v>3847</v>
      </c>
      <c r="G235" s="28" t="s">
        <v>20</v>
      </c>
      <c r="H235" s="29">
        <v>202109</v>
      </c>
      <c r="I235" s="28" t="s">
        <v>22</v>
      </c>
      <c r="J235" s="28" t="s">
        <v>29</v>
      </c>
      <c r="K235" s="28" t="s">
        <v>24</v>
      </c>
      <c r="L235" s="28" t="s">
        <v>79</v>
      </c>
      <c r="M235" s="28" t="s">
        <v>213</v>
      </c>
      <c r="N235" s="29"/>
    </row>
    <row r="236" ht="20" customHeight="1" spans="1:14">
      <c r="A236" s="29">
        <v>233</v>
      </c>
      <c r="B236" s="28" t="s">
        <v>3848</v>
      </c>
      <c r="C236" s="28" t="s">
        <v>3710</v>
      </c>
      <c r="D236" s="28" t="s">
        <v>3841</v>
      </c>
      <c r="E236" s="29">
        <v>1500</v>
      </c>
      <c r="F236" s="28" t="s">
        <v>3849</v>
      </c>
      <c r="G236" s="28" t="s">
        <v>36</v>
      </c>
      <c r="H236" s="29">
        <v>202109</v>
      </c>
      <c r="I236" s="28" t="s">
        <v>22</v>
      </c>
      <c r="J236" s="28" t="s">
        <v>96</v>
      </c>
      <c r="K236" s="28" t="s">
        <v>24</v>
      </c>
      <c r="L236" s="28" t="s">
        <v>845</v>
      </c>
      <c r="M236" s="28" t="s">
        <v>213</v>
      </c>
      <c r="N236" s="29"/>
    </row>
    <row r="237" ht="20" customHeight="1" spans="1:14">
      <c r="A237" s="29">
        <v>234</v>
      </c>
      <c r="B237" s="28" t="s">
        <v>3846</v>
      </c>
      <c r="C237" s="28" t="s">
        <v>3710</v>
      </c>
      <c r="D237" s="28" t="s">
        <v>3841</v>
      </c>
      <c r="E237" s="29">
        <v>1500</v>
      </c>
      <c r="F237" s="28" t="s">
        <v>3850</v>
      </c>
      <c r="G237" s="28" t="s">
        <v>20</v>
      </c>
      <c r="H237" s="29">
        <v>202109</v>
      </c>
      <c r="I237" s="28" t="s">
        <v>22</v>
      </c>
      <c r="J237" s="28" t="s">
        <v>112</v>
      </c>
      <c r="K237" s="28" t="s">
        <v>24</v>
      </c>
      <c r="L237" s="28" t="s">
        <v>587</v>
      </c>
      <c r="M237" s="28" t="s">
        <v>213</v>
      </c>
      <c r="N237" s="29"/>
    </row>
    <row r="238" ht="20" customHeight="1" spans="1:14">
      <c r="A238" s="29">
        <v>235</v>
      </c>
      <c r="B238" s="28" t="s">
        <v>3851</v>
      </c>
      <c r="C238" s="28" t="s">
        <v>3710</v>
      </c>
      <c r="D238" s="28" t="s">
        <v>3841</v>
      </c>
      <c r="E238" s="29">
        <v>1500</v>
      </c>
      <c r="F238" s="28" t="s">
        <v>3852</v>
      </c>
      <c r="G238" s="28" t="s">
        <v>36</v>
      </c>
      <c r="H238" s="29">
        <v>202209</v>
      </c>
      <c r="I238" s="28" t="s">
        <v>22</v>
      </c>
      <c r="J238" s="28" t="s">
        <v>99</v>
      </c>
      <c r="K238" s="28" t="s">
        <v>24</v>
      </c>
      <c r="L238" s="28" t="s">
        <v>90</v>
      </c>
      <c r="M238" s="28" t="s">
        <v>213</v>
      </c>
      <c r="N238" s="29"/>
    </row>
    <row r="239" ht="20" customHeight="1" spans="1:14">
      <c r="A239" s="29">
        <v>236</v>
      </c>
      <c r="B239" s="28" t="s">
        <v>3853</v>
      </c>
      <c r="C239" s="28" t="s">
        <v>3710</v>
      </c>
      <c r="D239" s="28" t="s">
        <v>3854</v>
      </c>
      <c r="E239" s="29">
        <v>1500</v>
      </c>
      <c r="F239" s="28" t="s">
        <v>3855</v>
      </c>
      <c r="G239" s="28" t="s">
        <v>20</v>
      </c>
      <c r="H239" s="29">
        <v>202209</v>
      </c>
      <c r="I239" s="28" t="s">
        <v>22</v>
      </c>
      <c r="J239" s="28" t="s">
        <v>3856</v>
      </c>
      <c r="K239" s="28" t="s">
        <v>24</v>
      </c>
      <c r="L239" s="28" t="s">
        <v>94</v>
      </c>
      <c r="M239" s="28" t="s">
        <v>213</v>
      </c>
      <c r="N239" s="29"/>
    </row>
    <row r="240" ht="20" customHeight="1" spans="1:14">
      <c r="A240" s="29">
        <v>237</v>
      </c>
      <c r="B240" s="28" t="s">
        <v>3857</v>
      </c>
      <c r="C240" s="28" t="s">
        <v>3710</v>
      </c>
      <c r="D240" s="28" t="s">
        <v>3854</v>
      </c>
      <c r="E240" s="29">
        <v>1500</v>
      </c>
      <c r="F240" s="28" t="s">
        <v>3104</v>
      </c>
      <c r="G240" s="28" t="s">
        <v>20</v>
      </c>
      <c r="H240" s="29">
        <v>202109</v>
      </c>
      <c r="I240" s="28" t="s">
        <v>22</v>
      </c>
      <c r="J240" s="28" t="s">
        <v>29</v>
      </c>
      <c r="K240" s="28" t="s">
        <v>24</v>
      </c>
      <c r="L240" s="28" t="s">
        <v>79</v>
      </c>
      <c r="M240" s="28" t="s">
        <v>213</v>
      </c>
      <c r="N240" s="29"/>
    </row>
    <row r="241" ht="20" customHeight="1" spans="1:14">
      <c r="A241" s="29">
        <v>238</v>
      </c>
      <c r="B241" s="28" t="s">
        <v>3857</v>
      </c>
      <c r="C241" s="28" t="s">
        <v>3710</v>
      </c>
      <c r="D241" s="28" t="s">
        <v>3854</v>
      </c>
      <c r="E241" s="29">
        <v>1500</v>
      </c>
      <c r="F241" s="28" t="s">
        <v>3858</v>
      </c>
      <c r="G241" s="28" t="s">
        <v>20</v>
      </c>
      <c r="H241" s="29">
        <v>202209</v>
      </c>
      <c r="I241" s="28" t="s">
        <v>22</v>
      </c>
      <c r="J241" s="28" t="s">
        <v>227</v>
      </c>
      <c r="K241" s="28" t="s">
        <v>24</v>
      </c>
      <c r="L241" s="28" t="s">
        <v>3859</v>
      </c>
      <c r="M241" s="28" t="s">
        <v>213</v>
      </c>
      <c r="N241" s="29"/>
    </row>
    <row r="242" ht="20" customHeight="1" spans="1:14">
      <c r="A242" s="29">
        <v>239</v>
      </c>
      <c r="B242" s="28" t="s">
        <v>3860</v>
      </c>
      <c r="C242" s="28" t="s">
        <v>3710</v>
      </c>
      <c r="D242" s="28" t="s">
        <v>3854</v>
      </c>
      <c r="E242" s="29">
        <v>1500</v>
      </c>
      <c r="F242" s="28" t="s">
        <v>3861</v>
      </c>
      <c r="G242" s="28" t="s">
        <v>36</v>
      </c>
      <c r="H242" s="29">
        <v>202009</v>
      </c>
      <c r="I242" s="28" t="s">
        <v>22</v>
      </c>
      <c r="J242" s="28" t="s">
        <v>149</v>
      </c>
      <c r="K242" s="28" t="s">
        <v>24</v>
      </c>
      <c r="L242" s="28" t="s">
        <v>484</v>
      </c>
      <c r="M242" s="28" t="s">
        <v>560</v>
      </c>
      <c r="N242" s="29"/>
    </row>
    <row r="243" ht="20" customHeight="1" spans="1:14">
      <c r="A243" s="29">
        <v>240</v>
      </c>
      <c r="B243" s="28" t="s">
        <v>3862</v>
      </c>
      <c r="C243" s="28" t="s">
        <v>3710</v>
      </c>
      <c r="D243" s="28" t="s">
        <v>3854</v>
      </c>
      <c r="E243" s="29">
        <v>1500</v>
      </c>
      <c r="F243" s="28" t="s">
        <v>3863</v>
      </c>
      <c r="G243" s="28" t="s">
        <v>20</v>
      </c>
      <c r="H243" s="29">
        <v>202109</v>
      </c>
      <c r="I243" s="28" t="s">
        <v>22</v>
      </c>
      <c r="J243" s="28" t="s">
        <v>290</v>
      </c>
      <c r="K243" s="28" t="s">
        <v>24</v>
      </c>
      <c r="L243" s="28" t="s">
        <v>94</v>
      </c>
      <c r="M243" s="28" t="s">
        <v>213</v>
      </c>
      <c r="N243" s="29"/>
    </row>
    <row r="244" ht="20" customHeight="1" spans="1:14">
      <c r="A244" s="29">
        <v>241</v>
      </c>
      <c r="B244" s="28" t="s">
        <v>3862</v>
      </c>
      <c r="C244" s="28" t="s">
        <v>3710</v>
      </c>
      <c r="D244" s="28" t="s">
        <v>3854</v>
      </c>
      <c r="E244" s="29">
        <v>1500</v>
      </c>
      <c r="F244" s="28" t="s">
        <v>3104</v>
      </c>
      <c r="G244" s="28" t="s">
        <v>36</v>
      </c>
      <c r="H244" s="29">
        <v>202209</v>
      </c>
      <c r="I244" s="28" t="s">
        <v>22</v>
      </c>
      <c r="J244" s="28" t="s">
        <v>423</v>
      </c>
      <c r="K244" s="28" t="s">
        <v>24</v>
      </c>
      <c r="L244" s="28" t="s">
        <v>725</v>
      </c>
      <c r="M244" s="28" t="s">
        <v>213</v>
      </c>
      <c r="N244" s="29"/>
    </row>
    <row r="245" ht="20" customHeight="1" spans="1:14">
      <c r="A245" s="29">
        <v>242</v>
      </c>
      <c r="B245" s="28" t="s">
        <v>3864</v>
      </c>
      <c r="C245" s="28" t="s">
        <v>3710</v>
      </c>
      <c r="D245" s="28" t="s">
        <v>3854</v>
      </c>
      <c r="E245" s="29">
        <v>1500</v>
      </c>
      <c r="F245" s="28" t="s">
        <v>3865</v>
      </c>
      <c r="G245" s="28" t="s">
        <v>20</v>
      </c>
      <c r="H245" s="29">
        <v>202109</v>
      </c>
      <c r="I245" s="28" t="s">
        <v>22</v>
      </c>
      <c r="J245" s="28" t="s">
        <v>3866</v>
      </c>
      <c r="K245" s="28" t="s">
        <v>24</v>
      </c>
      <c r="L245" s="28" t="s">
        <v>1465</v>
      </c>
      <c r="M245" s="28" t="s">
        <v>26</v>
      </c>
      <c r="N245" s="29"/>
    </row>
    <row r="246" ht="20" customHeight="1" spans="1:14">
      <c r="A246" s="29">
        <v>243</v>
      </c>
      <c r="B246" s="28" t="s">
        <v>3867</v>
      </c>
      <c r="C246" s="28" t="s">
        <v>3710</v>
      </c>
      <c r="D246" s="28" t="s">
        <v>3854</v>
      </c>
      <c r="E246" s="29">
        <v>1500</v>
      </c>
      <c r="F246" s="28" t="s">
        <v>3868</v>
      </c>
      <c r="G246" s="28" t="s">
        <v>20</v>
      </c>
      <c r="H246" s="29">
        <v>202109</v>
      </c>
      <c r="I246" s="28" t="s">
        <v>22</v>
      </c>
      <c r="J246" s="28" t="s">
        <v>290</v>
      </c>
      <c r="K246" s="28" t="s">
        <v>24</v>
      </c>
      <c r="L246" s="28" t="s">
        <v>30</v>
      </c>
      <c r="M246" s="28" t="s">
        <v>213</v>
      </c>
      <c r="N246" s="29"/>
    </row>
    <row r="247" ht="20" customHeight="1" spans="1:14">
      <c r="A247" s="29">
        <v>244</v>
      </c>
      <c r="B247" s="28" t="s">
        <v>3869</v>
      </c>
      <c r="C247" s="28" t="s">
        <v>3710</v>
      </c>
      <c r="D247" s="28" t="s">
        <v>3854</v>
      </c>
      <c r="E247" s="29">
        <v>1500</v>
      </c>
      <c r="F247" s="28" t="s">
        <v>3870</v>
      </c>
      <c r="G247" s="28" t="s">
        <v>20</v>
      </c>
      <c r="H247" s="29">
        <v>202109</v>
      </c>
      <c r="I247" s="28" t="s">
        <v>22</v>
      </c>
      <c r="J247" s="28" t="s">
        <v>29</v>
      </c>
      <c r="K247" s="28" t="s">
        <v>24</v>
      </c>
      <c r="L247" s="28" t="s">
        <v>117</v>
      </c>
      <c r="M247" s="28" t="s">
        <v>213</v>
      </c>
      <c r="N247" s="29"/>
    </row>
    <row r="248" ht="20" customHeight="1" spans="1:14">
      <c r="A248" s="29">
        <v>245</v>
      </c>
      <c r="B248" s="28" t="s">
        <v>3869</v>
      </c>
      <c r="C248" s="28" t="s">
        <v>3710</v>
      </c>
      <c r="D248" s="28" t="s">
        <v>3854</v>
      </c>
      <c r="E248" s="29">
        <v>1500</v>
      </c>
      <c r="F248" s="28" t="s">
        <v>3871</v>
      </c>
      <c r="G248" s="28" t="s">
        <v>36</v>
      </c>
      <c r="H248" s="29">
        <v>202109</v>
      </c>
      <c r="I248" s="28" t="s">
        <v>22</v>
      </c>
      <c r="J248" s="28" t="s">
        <v>2468</v>
      </c>
      <c r="K248" s="28" t="s">
        <v>24</v>
      </c>
      <c r="L248" s="28" t="s">
        <v>1589</v>
      </c>
      <c r="M248" s="28" t="s">
        <v>213</v>
      </c>
      <c r="N248" s="29"/>
    </row>
    <row r="249" ht="20" customHeight="1" spans="1:14">
      <c r="A249" s="29">
        <v>246</v>
      </c>
      <c r="B249" s="28" t="s">
        <v>3872</v>
      </c>
      <c r="C249" s="28" t="s">
        <v>3710</v>
      </c>
      <c r="D249" s="28" t="s">
        <v>3854</v>
      </c>
      <c r="E249" s="29">
        <v>1500</v>
      </c>
      <c r="F249" s="28" t="s">
        <v>3873</v>
      </c>
      <c r="G249" s="28" t="s">
        <v>20</v>
      </c>
      <c r="H249" s="29">
        <v>202009</v>
      </c>
      <c r="I249" s="28" t="s">
        <v>22</v>
      </c>
      <c r="J249" s="28" t="s">
        <v>140</v>
      </c>
      <c r="K249" s="28" t="s">
        <v>24</v>
      </c>
      <c r="L249" s="28" t="s">
        <v>773</v>
      </c>
      <c r="M249" s="28" t="s">
        <v>213</v>
      </c>
      <c r="N249" s="29"/>
    </row>
    <row r="250" ht="20" customHeight="1" spans="1:14">
      <c r="A250" s="29">
        <v>247</v>
      </c>
      <c r="B250" s="28" t="s">
        <v>3874</v>
      </c>
      <c r="C250" s="28" t="s">
        <v>3710</v>
      </c>
      <c r="D250" s="28" t="s">
        <v>3875</v>
      </c>
      <c r="E250" s="29">
        <v>1500</v>
      </c>
      <c r="F250" s="28" t="s">
        <v>3876</v>
      </c>
      <c r="G250" s="28" t="s">
        <v>20</v>
      </c>
      <c r="H250" s="29">
        <v>201909</v>
      </c>
      <c r="I250" s="29">
        <v>4</v>
      </c>
      <c r="J250" s="28" t="s">
        <v>1528</v>
      </c>
      <c r="K250" s="28" t="s">
        <v>24</v>
      </c>
      <c r="L250" s="28" t="s">
        <v>3877</v>
      </c>
      <c r="M250" s="28" t="s">
        <v>213</v>
      </c>
      <c r="N250" s="29"/>
    </row>
    <row r="251" ht="20" customHeight="1" spans="1:14">
      <c r="A251" s="29">
        <v>248</v>
      </c>
      <c r="B251" s="28" t="s">
        <v>3878</v>
      </c>
      <c r="C251" s="28" t="s">
        <v>3710</v>
      </c>
      <c r="D251" s="28" t="s">
        <v>3875</v>
      </c>
      <c r="E251" s="29">
        <v>1500</v>
      </c>
      <c r="F251" s="28" t="s">
        <v>3879</v>
      </c>
      <c r="G251" s="28" t="s">
        <v>36</v>
      </c>
      <c r="H251" s="29">
        <v>202109</v>
      </c>
      <c r="I251" s="29">
        <v>3</v>
      </c>
      <c r="J251" s="28" t="s">
        <v>177</v>
      </c>
      <c r="K251" s="28" t="s">
        <v>24</v>
      </c>
      <c r="L251" s="28" t="s">
        <v>61</v>
      </c>
      <c r="M251" s="29">
        <v>2014</v>
      </c>
      <c r="N251" s="29"/>
    </row>
    <row r="252" ht="20" customHeight="1" spans="1:14">
      <c r="A252" s="29">
        <v>249</v>
      </c>
      <c r="B252" s="28" t="s">
        <v>3880</v>
      </c>
      <c r="C252" s="28" t="s">
        <v>3710</v>
      </c>
      <c r="D252" s="28" t="s">
        <v>3875</v>
      </c>
      <c r="E252" s="29">
        <v>1500</v>
      </c>
      <c r="F252" s="28" t="s">
        <v>3881</v>
      </c>
      <c r="G252" s="28" t="s">
        <v>20</v>
      </c>
      <c r="H252" s="29">
        <v>202209</v>
      </c>
      <c r="I252" s="28" t="s">
        <v>22</v>
      </c>
      <c r="J252" s="28" t="s">
        <v>3882</v>
      </c>
      <c r="K252" s="28" t="s">
        <v>24</v>
      </c>
      <c r="L252" s="28" t="s">
        <v>94</v>
      </c>
      <c r="M252" s="29">
        <v>2014</v>
      </c>
      <c r="N252" s="29"/>
    </row>
    <row r="253" ht="20" customHeight="1" spans="1:14">
      <c r="A253" s="29">
        <v>250</v>
      </c>
      <c r="B253" s="28" t="s">
        <v>3883</v>
      </c>
      <c r="C253" s="28" t="s">
        <v>3710</v>
      </c>
      <c r="D253" s="28" t="s">
        <v>3875</v>
      </c>
      <c r="E253" s="29">
        <v>1500</v>
      </c>
      <c r="F253" s="28" t="s">
        <v>3884</v>
      </c>
      <c r="G253" s="28" t="s">
        <v>36</v>
      </c>
      <c r="H253" s="29">
        <v>202009</v>
      </c>
      <c r="I253" s="29">
        <v>3</v>
      </c>
      <c r="J253" s="28" t="s">
        <v>404</v>
      </c>
      <c r="K253" s="28" t="s">
        <v>24</v>
      </c>
      <c r="L253" s="28" t="s">
        <v>2108</v>
      </c>
      <c r="M253" s="28" t="s">
        <v>213</v>
      </c>
      <c r="N253" s="29"/>
    </row>
    <row r="254" ht="20" customHeight="1" spans="1:14">
      <c r="A254" s="29">
        <v>251</v>
      </c>
      <c r="B254" s="28" t="s">
        <v>3885</v>
      </c>
      <c r="C254" s="28" t="s">
        <v>3710</v>
      </c>
      <c r="D254" s="28" t="s">
        <v>3875</v>
      </c>
      <c r="E254" s="29">
        <v>1500</v>
      </c>
      <c r="F254" s="28" t="s">
        <v>2693</v>
      </c>
      <c r="G254" s="28" t="s">
        <v>36</v>
      </c>
      <c r="H254" s="29">
        <v>202009</v>
      </c>
      <c r="I254" s="29">
        <v>3</v>
      </c>
      <c r="J254" s="28" t="s">
        <v>729</v>
      </c>
      <c r="K254" s="28" t="s">
        <v>24</v>
      </c>
      <c r="L254" s="28" t="s">
        <v>106</v>
      </c>
      <c r="M254" s="28" t="s">
        <v>213</v>
      </c>
      <c r="N254" s="29"/>
    </row>
    <row r="255" ht="20" customHeight="1" spans="1:14">
      <c r="A255" s="29">
        <v>252</v>
      </c>
      <c r="B255" s="28" t="s">
        <v>3886</v>
      </c>
      <c r="C255" s="28" t="s">
        <v>3710</v>
      </c>
      <c r="D255" s="28" t="s">
        <v>3875</v>
      </c>
      <c r="E255" s="29">
        <v>1500</v>
      </c>
      <c r="F255" s="28" t="s">
        <v>425</v>
      </c>
      <c r="G255" s="28" t="s">
        <v>36</v>
      </c>
      <c r="H255" s="29">
        <v>202009</v>
      </c>
      <c r="I255" s="29">
        <v>3</v>
      </c>
      <c r="J255" s="28" t="s">
        <v>99</v>
      </c>
      <c r="K255" s="28" t="s">
        <v>24</v>
      </c>
      <c r="L255" s="28" t="s">
        <v>1803</v>
      </c>
      <c r="M255" s="28" t="s">
        <v>267</v>
      </c>
      <c r="N255" s="29"/>
    </row>
    <row r="256" ht="20" customHeight="1" spans="1:14">
      <c r="A256" s="29">
        <v>253</v>
      </c>
      <c r="B256" s="28" t="s">
        <v>3886</v>
      </c>
      <c r="C256" s="28" t="s">
        <v>3710</v>
      </c>
      <c r="D256" s="28" t="s">
        <v>3875</v>
      </c>
      <c r="E256" s="29">
        <v>1500</v>
      </c>
      <c r="F256" s="28" t="s">
        <v>3887</v>
      </c>
      <c r="G256" s="28" t="s">
        <v>36</v>
      </c>
      <c r="H256" s="29">
        <v>202209</v>
      </c>
      <c r="I256" s="28" t="s">
        <v>22</v>
      </c>
      <c r="J256" s="28" t="s">
        <v>404</v>
      </c>
      <c r="K256" s="28" t="s">
        <v>24</v>
      </c>
      <c r="L256" s="28" t="s">
        <v>79</v>
      </c>
      <c r="M256" s="28" t="s">
        <v>267</v>
      </c>
      <c r="N256" s="29"/>
    </row>
    <row r="257" ht="20" customHeight="1" spans="1:14">
      <c r="A257" s="29">
        <v>254</v>
      </c>
      <c r="B257" s="28" t="s">
        <v>3888</v>
      </c>
      <c r="C257" s="28" t="s">
        <v>3710</v>
      </c>
      <c r="D257" s="28" t="s">
        <v>3875</v>
      </c>
      <c r="E257" s="29">
        <v>1500</v>
      </c>
      <c r="F257" s="28" t="s">
        <v>3889</v>
      </c>
      <c r="G257" s="28" t="s">
        <v>36</v>
      </c>
      <c r="H257" s="29">
        <v>202009</v>
      </c>
      <c r="I257" s="29">
        <v>3</v>
      </c>
      <c r="J257" s="28" t="s">
        <v>1360</v>
      </c>
      <c r="K257" s="28" t="s">
        <v>24</v>
      </c>
      <c r="L257" s="28" t="s">
        <v>79</v>
      </c>
      <c r="M257" s="28" t="s">
        <v>267</v>
      </c>
      <c r="N257" s="29"/>
    </row>
    <row r="258" ht="20" customHeight="1" spans="1:14">
      <c r="A258" s="29">
        <v>255</v>
      </c>
      <c r="B258" s="28" t="s">
        <v>3890</v>
      </c>
      <c r="C258" s="28" t="s">
        <v>3710</v>
      </c>
      <c r="D258" s="28" t="s">
        <v>3875</v>
      </c>
      <c r="E258" s="29">
        <v>1500</v>
      </c>
      <c r="F258" s="28" t="s">
        <v>3891</v>
      </c>
      <c r="G258" s="28" t="s">
        <v>36</v>
      </c>
      <c r="H258" s="29">
        <v>202009</v>
      </c>
      <c r="I258" s="29">
        <v>5</v>
      </c>
      <c r="J258" s="28" t="s">
        <v>404</v>
      </c>
      <c r="K258" s="28" t="s">
        <v>24</v>
      </c>
      <c r="L258" s="28" t="s">
        <v>94</v>
      </c>
      <c r="M258" s="28" t="s">
        <v>213</v>
      </c>
      <c r="N258" s="29"/>
    </row>
    <row r="259" ht="20" customHeight="1" spans="1:14">
      <c r="A259" s="29">
        <v>256</v>
      </c>
      <c r="B259" s="28" t="s">
        <v>3892</v>
      </c>
      <c r="C259" s="28" t="s">
        <v>3710</v>
      </c>
      <c r="D259" s="28" t="s">
        <v>3875</v>
      </c>
      <c r="E259" s="29">
        <v>1500</v>
      </c>
      <c r="F259" s="28" t="s">
        <v>3893</v>
      </c>
      <c r="G259" s="28" t="s">
        <v>20</v>
      </c>
      <c r="H259" s="29">
        <v>202009</v>
      </c>
      <c r="I259" s="28" t="s">
        <v>22</v>
      </c>
      <c r="J259" s="28" t="s">
        <v>29</v>
      </c>
      <c r="K259" s="28" t="s">
        <v>24</v>
      </c>
      <c r="L259" s="28" t="s">
        <v>759</v>
      </c>
      <c r="M259" s="28" t="s">
        <v>213</v>
      </c>
      <c r="N259" s="29"/>
    </row>
    <row r="260" ht="20" customHeight="1" spans="1:14">
      <c r="A260" s="29">
        <v>257</v>
      </c>
      <c r="B260" s="28" t="s">
        <v>3894</v>
      </c>
      <c r="C260" s="28" t="s">
        <v>3710</v>
      </c>
      <c r="D260" s="28" t="s">
        <v>3875</v>
      </c>
      <c r="E260" s="29">
        <v>1500</v>
      </c>
      <c r="F260" s="28" t="s">
        <v>3895</v>
      </c>
      <c r="G260" s="28" t="s">
        <v>36</v>
      </c>
      <c r="H260" s="29">
        <v>202009</v>
      </c>
      <c r="I260" s="28" t="s">
        <v>22</v>
      </c>
      <c r="J260" s="28" t="s">
        <v>562</v>
      </c>
      <c r="K260" s="28" t="s">
        <v>24</v>
      </c>
      <c r="L260" s="28" t="s">
        <v>563</v>
      </c>
      <c r="M260" s="28" t="s">
        <v>213</v>
      </c>
      <c r="N260" s="29"/>
    </row>
    <row r="261" ht="20" customHeight="1" spans="1:14">
      <c r="A261" s="29">
        <v>258</v>
      </c>
      <c r="B261" s="28" t="s">
        <v>3894</v>
      </c>
      <c r="C261" s="28" t="s">
        <v>3710</v>
      </c>
      <c r="D261" s="28" t="s">
        <v>3875</v>
      </c>
      <c r="E261" s="29">
        <v>1500</v>
      </c>
      <c r="F261" s="28" t="s">
        <v>3896</v>
      </c>
      <c r="G261" s="28" t="s">
        <v>20</v>
      </c>
      <c r="H261" s="29">
        <v>202009</v>
      </c>
      <c r="I261" s="28" t="s">
        <v>22</v>
      </c>
      <c r="J261" s="28" t="s">
        <v>29</v>
      </c>
      <c r="K261" s="28" t="s">
        <v>24</v>
      </c>
      <c r="L261" s="28" t="s">
        <v>33</v>
      </c>
      <c r="M261" s="28" t="s">
        <v>213</v>
      </c>
      <c r="N261" s="29"/>
    </row>
    <row r="262" ht="20" customHeight="1" spans="1:14">
      <c r="A262" s="29">
        <v>259</v>
      </c>
      <c r="B262" s="28" t="s">
        <v>3897</v>
      </c>
      <c r="C262" s="28" t="s">
        <v>3710</v>
      </c>
      <c r="D262" s="28" t="s">
        <v>3875</v>
      </c>
      <c r="E262" s="29">
        <v>1500</v>
      </c>
      <c r="F262" s="28" t="s">
        <v>3898</v>
      </c>
      <c r="G262" s="28" t="s">
        <v>36</v>
      </c>
      <c r="H262" s="29">
        <v>202109</v>
      </c>
      <c r="I262" s="28" t="s">
        <v>22</v>
      </c>
      <c r="J262" s="28" t="s">
        <v>729</v>
      </c>
      <c r="K262" s="28" t="s">
        <v>24</v>
      </c>
      <c r="L262" s="28" t="s">
        <v>57</v>
      </c>
      <c r="M262" s="28" t="s">
        <v>213</v>
      </c>
      <c r="N262" s="29"/>
    </row>
    <row r="263" ht="20" customHeight="1" spans="1:14">
      <c r="A263" s="29">
        <v>260</v>
      </c>
      <c r="B263" s="28" t="s">
        <v>3897</v>
      </c>
      <c r="C263" s="28" t="s">
        <v>3710</v>
      </c>
      <c r="D263" s="28" t="s">
        <v>3875</v>
      </c>
      <c r="E263" s="29">
        <v>1500</v>
      </c>
      <c r="F263" s="28" t="s">
        <v>3899</v>
      </c>
      <c r="G263" s="28" t="s">
        <v>20</v>
      </c>
      <c r="H263" s="29">
        <v>202209</v>
      </c>
      <c r="I263" s="28" t="s">
        <v>22</v>
      </c>
      <c r="J263" s="28" t="s">
        <v>1991</v>
      </c>
      <c r="K263" s="28" t="s">
        <v>24</v>
      </c>
      <c r="L263" s="28" t="s">
        <v>79</v>
      </c>
      <c r="M263" s="28" t="s">
        <v>213</v>
      </c>
      <c r="N263" s="29"/>
    </row>
    <row r="264" ht="20" customHeight="1" spans="1:14">
      <c r="A264" s="29">
        <v>261</v>
      </c>
      <c r="B264" s="28" t="s">
        <v>3900</v>
      </c>
      <c r="C264" s="28" t="s">
        <v>3710</v>
      </c>
      <c r="D264" s="28" t="s">
        <v>3875</v>
      </c>
      <c r="E264" s="29">
        <v>1500</v>
      </c>
      <c r="F264" s="28" t="s">
        <v>3334</v>
      </c>
      <c r="G264" s="28" t="s">
        <v>36</v>
      </c>
      <c r="H264" s="29">
        <v>202009</v>
      </c>
      <c r="I264" s="28" t="s">
        <v>22</v>
      </c>
      <c r="J264" s="28" t="s">
        <v>391</v>
      </c>
      <c r="K264" s="28" t="s">
        <v>24</v>
      </c>
      <c r="L264" s="28" t="s">
        <v>845</v>
      </c>
      <c r="M264" s="29">
        <v>2013</v>
      </c>
      <c r="N264" s="29"/>
    </row>
    <row r="265" ht="20" customHeight="1" spans="1:14">
      <c r="A265" s="29">
        <v>262</v>
      </c>
      <c r="B265" s="28" t="s">
        <v>3900</v>
      </c>
      <c r="C265" s="28" t="s">
        <v>3710</v>
      </c>
      <c r="D265" s="28" t="s">
        <v>3875</v>
      </c>
      <c r="E265" s="29">
        <v>1500</v>
      </c>
      <c r="F265" s="28" t="s">
        <v>1333</v>
      </c>
      <c r="G265" s="28" t="s">
        <v>20</v>
      </c>
      <c r="H265" s="29">
        <v>202209</v>
      </c>
      <c r="I265" s="28" t="s">
        <v>22</v>
      </c>
      <c r="J265" s="28" t="s">
        <v>3901</v>
      </c>
      <c r="K265" s="28" t="s">
        <v>24</v>
      </c>
      <c r="L265" s="28" t="s">
        <v>3902</v>
      </c>
      <c r="M265" s="29">
        <v>2013</v>
      </c>
      <c r="N265" s="29"/>
    </row>
    <row r="266" ht="20" customHeight="1" spans="1:14">
      <c r="A266" s="29">
        <v>263</v>
      </c>
      <c r="B266" s="28" t="s">
        <v>3903</v>
      </c>
      <c r="C266" s="28" t="s">
        <v>3710</v>
      </c>
      <c r="D266" s="28" t="s">
        <v>3875</v>
      </c>
      <c r="E266" s="29">
        <v>1500</v>
      </c>
      <c r="F266" s="28" t="s">
        <v>3904</v>
      </c>
      <c r="G266" s="28" t="s">
        <v>20</v>
      </c>
      <c r="H266" s="29">
        <v>202109</v>
      </c>
      <c r="I266" s="28" t="s">
        <v>22</v>
      </c>
      <c r="J266" s="28" t="s">
        <v>112</v>
      </c>
      <c r="K266" s="28" t="s">
        <v>24</v>
      </c>
      <c r="L266" s="28" t="s">
        <v>113</v>
      </c>
      <c r="M266" s="28" t="s">
        <v>353</v>
      </c>
      <c r="N266" s="29"/>
    </row>
    <row r="267" ht="20" customHeight="1" spans="1:14">
      <c r="A267" s="29">
        <v>264</v>
      </c>
      <c r="B267" s="28" t="s">
        <v>3903</v>
      </c>
      <c r="C267" s="28" t="s">
        <v>3710</v>
      </c>
      <c r="D267" s="28" t="s">
        <v>3875</v>
      </c>
      <c r="E267" s="29">
        <v>1500</v>
      </c>
      <c r="F267" s="28" t="s">
        <v>3905</v>
      </c>
      <c r="G267" s="28" t="s">
        <v>36</v>
      </c>
      <c r="H267" s="29">
        <v>202209</v>
      </c>
      <c r="I267" s="28" t="s">
        <v>22</v>
      </c>
      <c r="J267" s="28" t="s">
        <v>234</v>
      </c>
      <c r="K267" s="28" t="s">
        <v>24</v>
      </c>
      <c r="L267" s="28" t="s">
        <v>480</v>
      </c>
      <c r="M267" s="28" t="s">
        <v>353</v>
      </c>
      <c r="N267" s="29"/>
    </row>
    <row r="268" ht="20" customHeight="1" spans="1:14">
      <c r="A268" s="29">
        <v>265</v>
      </c>
      <c r="B268" s="28" t="s">
        <v>3906</v>
      </c>
      <c r="C268" s="28" t="s">
        <v>3710</v>
      </c>
      <c r="D268" s="28" t="s">
        <v>3875</v>
      </c>
      <c r="E268" s="29">
        <v>1500</v>
      </c>
      <c r="F268" s="28" t="s">
        <v>3907</v>
      </c>
      <c r="G268" s="28" t="s">
        <v>36</v>
      </c>
      <c r="H268" s="29">
        <v>202009</v>
      </c>
      <c r="I268" s="28" t="s">
        <v>22</v>
      </c>
      <c r="J268" s="28" t="s">
        <v>562</v>
      </c>
      <c r="K268" s="28" t="s">
        <v>24</v>
      </c>
      <c r="L268" s="28" t="s">
        <v>3908</v>
      </c>
      <c r="M268" s="28" t="s">
        <v>213</v>
      </c>
      <c r="N268" s="29"/>
    </row>
    <row r="269" ht="20" customHeight="1" spans="1:14">
      <c r="A269" s="29">
        <v>266</v>
      </c>
      <c r="B269" s="28" t="s">
        <v>3906</v>
      </c>
      <c r="C269" s="28" t="s">
        <v>3710</v>
      </c>
      <c r="D269" s="28" t="s">
        <v>3875</v>
      </c>
      <c r="E269" s="29">
        <v>1500</v>
      </c>
      <c r="F269" s="28" t="s">
        <v>3909</v>
      </c>
      <c r="G269" s="28" t="s">
        <v>20</v>
      </c>
      <c r="H269" s="29">
        <v>202009</v>
      </c>
      <c r="I269" s="28" t="s">
        <v>22</v>
      </c>
      <c r="J269" s="28" t="s">
        <v>1327</v>
      </c>
      <c r="K269" s="28" t="s">
        <v>24</v>
      </c>
      <c r="L269" s="28" t="s">
        <v>79</v>
      </c>
      <c r="M269" s="28" t="s">
        <v>213</v>
      </c>
      <c r="N269" s="29"/>
    </row>
    <row r="270" ht="20" customHeight="1" spans="1:14">
      <c r="A270" s="29">
        <v>267</v>
      </c>
      <c r="B270" s="28" t="s">
        <v>3910</v>
      </c>
      <c r="C270" s="28" t="s">
        <v>3710</v>
      </c>
      <c r="D270" s="28" t="s">
        <v>3875</v>
      </c>
      <c r="E270" s="29">
        <v>1500</v>
      </c>
      <c r="F270" s="28" t="s">
        <v>3911</v>
      </c>
      <c r="G270" s="28" t="s">
        <v>20</v>
      </c>
      <c r="H270" s="29">
        <v>202209</v>
      </c>
      <c r="I270" s="28" t="s">
        <v>22</v>
      </c>
      <c r="J270" s="28" t="s">
        <v>29</v>
      </c>
      <c r="K270" s="28" t="s">
        <v>24</v>
      </c>
      <c r="L270" s="28" t="s">
        <v>2284</v>
      </c>
      <c r="M270" s="29">
        <v>2013</v>
      </c>
      <c r="N270" s="29"/>
    </row>
    <row r="271" ht="20" customHeight="1" spans="1:14">
      <c r="A271" s="29">
        <v>268</v>
      </c>
      <c r="B271" s="28" t="s">
        <v>3912</v>
      </c>
      <c r="C271" s="28" t="s">
        <v>3710</v>
      </c>
      <c r="D271" s="28" t="s">
        <v>3875</v>
      </c>
      <c r="E271" s="29">
        <v>1500</v>
      </c>
      <c r="F271" s="28" t="s">
        <v>3913</v>
      </c>
      <c r="G271" s="28" t="s">
        <v>20</v>
      </c>
      <c r="H271" s="29">
        <v>202209</v>
      </c>
      <c r="I271" s="28" t="s">
        <v>22</v>
      </c>
      <c r="J271" s="28" t="s">
        <v>29</v>
      </c>
      <c r="K271" s="28" t="s">
        <v>24</v>
      </c>
      <c r="L271" s="28" t="s">
        <v>117</v>
      </c>
      <c r="M271" s="28" t="s">
        <v>213</v>
      </c>
      <c r="N271" s="29"/>
    </row>
    <row r="272" ht="20" customHeight="1" spans="1:14">
      <c r="A272" s="29">
        <v>269</v>
      </c>
      <c r="B272" s="28" t="s">
        <v>3914</v>
      </c>
      <c r="C272" s="28" t="s">
        <v>3710</v>
      </c>
      <c r="D272" s="28" t="s">
        <v>3875</v>
      </c>
      <c r="E272" s="29">
        <v>1500</v>
      </c>
      <c r="F272" s="28" t="s">
        <v>3915</v>
      </c>
      <c r="G272" s="28" t="s">
        <v>20</v>
      </c>
      <c r="H272" s="29">
        <v>202209</v>
      </c>
      <c r="I272" s="28" t="s">
        <v>22</v>
      </c>
      <c r="J272" s="28" t="s">
        <v>29</v>
      </c>
      <c r="K272" s="28" t="s">
        <v>24</v>
      </c>
      <c r="L272" s="28" t="s">
        <v>557</v>
      </c>
      <c r="M272" s="28" t="s">
        <v>378</v>
      </c>
      <c r="N272" s="29"/>
    </row>
    <row r="273" ht="20" customHeight="1" spans="1:14">
      <c r="A273" s="29">
        <v>270</v>
      </c>
      <c r="B273" s="28" t="s">
        <v>3914</v>
      </c>
      <c r="C273" s="28" t="s">
        <v>3710</v>
      </c>
      <c r="D273" s="28" t="s">
        <v>3875</v>
      </c>
      <c r="E273" s="29">
        <v>1500</v>
      </c>
      <c r="F273" s="28" t="s">
        <v>3916</v>
      </c>
      <c r="G273" s="28" t="s">
        <v>20</v>
      </c>
      <c r="H273" s="29">
        <v>202209</v>
      </c>
      <c r="I273" s="28" t="s">
        <v>22</v>
      </c>
      <c r="J273" s="28" t="s">
        <v>29</v>
      </c>
      <c r="K273" s="28" t="s">
        <v>24</v>
      </c>
      <c r="L273" s="28" t="s">
        <v>117</v>
      </c>
      <c r="M273" s="28" t="s">
        <v>378</v>
      </c>
      <c r="N273" s="29"/>
    </row>
    <row r="274" ht="20" customHeight="1" spans="1:14">
      <c r="A274" s="29">
        <v>271</v>
      </c>
      <c r="B274" s="28" t="s">
        <v>3917</v>
      </c>
      <c r="C274" s="28" t="s">
        <v>3710</v>
      </c>
      <c r="D274" s="28" t="s">
        <v>3875</v>
      </c>
      <c r="E274" s="28" t="s">
        <v>18</v>
      </c>
      <c r="F274" s="28" t="s">
        <v>3918</v>
      </c>
      <c r="G274" s="28" t="s">
        <v>36</v>
      </c>
      <c r="H274" s="29">
        <v>202209</v>
      </c>
      <c r="I274" s="28" t="s">
        <v>22</v>
      </c>
      <c r="J274" s="28" t="s">
        <v>1604</v>
      </c>
      <c r="K274" s="28" t="s">
        <v>24</v>
      </c>
      <c r="L274" s="28" t="s">
        <v>507</v>
      </c>
      <c r="M274" s="28" t="s">
        <v>213</v>
      </c>
      <c r="N274" s="29"/>
    </row>
    <row r="275" ht="20" customHeight="1" spans="1:14">
      <c r="A275" s="29">
        <v>272</v>
      </c>
      <c r="B275" s="28" t="s">
        <v>3919</v>
      </c>
      <c r="C275" s="28" t="s">
        <v>3710</v>
      </c>
      <c r="D275" s="28" t="s">
        <v>3920</v>
      </c>
      <c r="E275" s="29">
        <v>1500</v>
      </c>
      <c r="F275" s="28" t="s">
        <v>3921</v>
      </c>
      <c r="G275" s="28" t="s">
        <v>20</v>
      </c>
      <c r="H275" s="29">
        <v>202009</v>
      </c>
      <c r="I275" s="28" t="s">
        <v>22</v>
      </c>
      <c r="J275" s="28" t="s">
        <v>29</v>
      </c>
      <c r="K275" s="28" t="s">
        <v>24</v>
      </c>
      <c r="L275" s="28" t="s">
        <v>345</v>
      </c>
      <c r="M275" s="28" t="s">
        <v>213</v>
      </c>
      <c r="N275" s="29"/>
    </row>
    <row r="276" ht="20" customHeight="1" spans="1:14">
      <c r="A276" s="29">
        <v>273</v>
      </c>
      <c r="B276" s="28" t="s">
        <v>3922</v>
      </c>
      <c r="C276" s="28" t="s">
        <v>3710</v>
      </c>
      <c r="D276" s="28" t="s">
        <v>3920</v>
      </c>
      <c r="E276" s="29">
        <v>1500</v>
      </c>
      <c r="F276" s="28" t="s">
        <v>186</v>
      </c>
      <c r="G276" s="28" t="s">
        <v>36</v>
      </c>
      <c r="H276" s="29">
        <v>202209</v>
      </c>
      <c r="I276" s="28" t="s">
        <v>22</v>
      </c>
      <c r="J276" s="28" t="s">
        <v>3923</v>
      </c>
      <c r="K276" s="28" t="s">
        <v>24</v>
      </c>
      <c r="L276" s="28" t="s">
        <v>3924</v>
      </c>
      <c r="M276" s="28" t="s">
        <v>213</v>
      </c>
      <c r="N276" s="29"/>
    </row>
    <row r="277" ht="20" customHeight="1" spans="1:14">
      <c r="A277" s="29">
        <v>274</v>
      </c>
      <c r="B277" s="28" t="s">
        <v>3925</v>
      </c>
      <c r="C277" s="28" t="s">
        <v>3710</v>
      </c>
      <c r="D277" s="28" t="s">
        <v>3920</v>
      </c>
      <c r="E277" s="29">
        <v>1500</v>
      </c>
      <c r="F277" s="28" t="s">
        <v>3926</v>
      </c>
      <c r="G277" s="28" t="s">
        <v>20</v>
      </c>
      <c r="H277" s="29">
        <v>202009</v>
      </c>
      <c r="I277" s="28" t="s">
        <v>22</v>
      </c>
      <c r="J277" s="28" t="s">
        <v>140</v>
      </c>
      <c r="K277" s="28" t="s">
        <v>24</v>
      </c>
      <c r="L277" s="28" t="s">
        <v>72</v>
      </c>
      <c r="M277" s="28" t="s">
        <v>213</v>
      </c>
      <c r="N277" s="29"/>
    </row>
    <row r="278" ht="20" customHeight="1" spans="1:14">
      <c r="A278" s="29">
        <v>275</v>
      </c>
      <c r="B278" s="28" t="s">
        <v>3925</v>
      </c>
      <c r="C278" s="28" t="s">
        <v>3710</v>
      </c>
      <c r="D278" s="28" t="s">
        <v>3920</v>
      </c>
      <c r="E278" s="29">
        <v>1500</v>
      </c>
      <c r="F278" s="28" t="s">
        <v>3927</v>
      </c>
      <c r="G278" s="28" t="s">
        <v>20</v>
      </c>
      <c r="H278" s="29">
        <v>202109</v>
      </c>
      <c r="I278" s="28" t="s">
        <v>22</v>
      </c>
      <c r="J278" s="28" t="s">
        <v>476</v>
      </c>
      <c r="K278" s="28" t="s">
        <v>24</v>
      </c>
      <c r="L278" s="28" t="s">
        <v>61</v>
      </c>
      <c r="M278" s="28" t="s">
        <v>213</v>
      </c>
      <c r="N278" s="29"/>
    </row>
    <row r="279" ht="20" customHeight="1" spans="1:14">
      <c r="A279" s="29">
        <v>276</v>
      </c>
      <c r="B279" s="28" t="s">
        <v>3925</v>
      </c>
      <c r="C279" s="28" t="s">
        <v>3710</v>
      </c>
      <c r="D279" s="28" t="s">
        <v>3920</v>
      </c>
      <c r="E279" s="29">
        <v>1500</v>
      </c>
      <c r="F279" s="28" t="s">
        <v>3928</v>
      </c>
      <c r="G279" s="28" t="s">
        <v>20</v>
      </c>
      <c r="H279" s="29">
        <v>202209</v>
      </c>
      <c r="I279" s="28" t="s">
        <v>22</v>
      </c>
      <c r="J279" s="28" t="s">
        <v>29</v>
      </c>
      <c r="K279" s="28" t="s">
        <v>24</v>
      </c>
      <c r="L279" s="28" t="s">
        <v>306</v>
      </c>
      <c r="M279" s="28" t="s">
        <v>213</v>
      </c>
      <c r="N279" s="29"/>
    </row>
    <row r="280" ht="20" customHeight="1" spans="1:14">
      <c r="A280" s="29">
        <v>277</v>
      </c>
      <c r="B280" s="28" t="s">
        <v>3929</v>
      </c>
      <c r="C280" s="28" t="s">
        <v>3710</v>
      </c>
      <c r="D280" s="28" t="s">
        <v>3920</v>
      </c>
      <c r="E280" s="29">
        <v>1500</v>
      </c>
      <c r="F280" s="28" t="s">
        <v>3930</v>
      </c>
      <c r="G280" s="28" t="s">
        <v>36</v>
      </c>
      <c r="H280" s="29">
        <v>202109</v>
      </c>
      <c r="I280" s="28" t="s">
        <v>22</v>
      </c>
      <c r="J280" s="28" t="s">
        <v>122</v>
      </c>
      <c r="K280" s="28" t="s">
        <v>24</v>
      </c>
      <c r="L280" s="28" t="s">
        <v>845</v>
      </c>
      <c r="M280" s="29">
        <v>2016</v>
      </c>
      <c r="N280" s="29"/>
    </row>
    <row r="281" ht="20" customHeight="1" spans="1:14">
      <c r="A281" s="29">
        <v>278</v>
      </c>
      <c r="B281" s="28" t="s">
        <v>3931</v>
      </c>
      <c r="C281" s="28" t="s">
        <v>3710</v>
      </c>
      <c r="D281" s="28" t="s">
        <v>3920</v>
      </c>
      <c r="E281" s="29">
        <v>1500</v>
      </c>
      <c r="F281" s="28" t="s">
        <v>3932</v>
      </c>
      <c r="G281" s="28" t="s">
        <v>20</v>
      </c>
      <c r="H281" s="29">
        <v>202109</v>
      </c>
      <c r="I281" s="28" t="s">
        <v>22</v>
      </c>
      <c r="J281" s="28" t="s">
        <v>29</v>
      </c>
      <c r="K281" s="28" t="s">
        <v>24</v>
      </c>
      <c r="L281" s="28" t="s">
        <v>61</v>
      </c>
      <c r="M281" s="29">
        <v>2013</v>
      </c>
      <c r="N281" s="29"/>
    </row>
    <row r="282" ht="20" customHeight="1" spans="1:14">
      <c r="A282" s="29">
        <v>279</v>
      </c>
      <c r="B282" s="28" t="s">
        <v>3933</v>
      </c>
      <c r="C282" s="28" t="s">
        <v>3710</v>
      </c>
      <c r="D282" s="28" t="s">
        <v>3920</v>
      </c>
      <c r="E282" s="29">
        <v>1500</v>
      </c>
      <c r="F282" s="28" t="s">
        <v>3934</v>
      </c>
      <c r="G282" s="28" t="s">
        <v>36</v>
      </c>
      <c r="H282" s="29">
        <v>202009</v>
      </c>
      <c r="I282" s="28" t="s">
        <v>22</v>
      </c>
      <c r="J282" s="28" t="s">
        <v>423</v>
      </c>
      <c r="K282" s="28" t="s">
        <v>24</v>
      </c>
      <c r="L282" s="28" t="s">
        <v>1228</v>
      </c>
      <c r="M282" s="29">
        <v>2019</v>
      </c>
      <c r="N282" s="29"/>
    </row>
    <row r="283" ht="20" customHeight="1" spans="1:14">
      <c r="A283" s="29">
        <v>280</v>
      </c>
      <c r="B283" s="28" t="s">
        <v>3935</v>
      </c>
      <c r="C283" s="28" t="s">
        <v>3710</v>
      </c>
      <c r="D283" s="28" t="s">
        <v>3920</v>
      </c>
      <c r="E283" s="29">
        <v>1500</v>
      </c>
      <c r="F283" s="28" t="s">
        <v>3936</v>
      </c>
      <c r="G283" s="28" t="s">
        <v>20</v>
      </c>
      <c r="H283" s="29">
        <v>202009</v>
      </c>
      <c r="I283" s="28" t="s">
        <v>22</v>
      </c>
      <c r="J283" s="28" t="s">
        <v>3937</v>
      </c>
      <c r="K283" s="28" t="s">
        <v>24</v>
      </c>
      <c r="L283" s="28" t="s">
        <v>83</v>
      </c>
      <c r="M283" s="29">
        <v>2014</v>
      </c>
      <c r="N283" s="29"/>
    </row>
    <row r="284" ht="20" customHeight="1" spans="1:14">
      <c r="A284" s="29">
        <v>281</v>
      </c>
      <c r="B284" s="28" t="s">
        <v>3938</v>
      </c>
      <c r="C284" s="28" t="s">
        <v>3710</v>
      </c>
      <c r="D284" s="28" t="s">
        <v>3920</v>
      </c>
      <c r="E284" s="29">
        <v>1500</v>
      </c>
      <c r="F284" s="28" t="s">
        <v>6658</v>
      </c>
      <c r="G284" s="28" t="s">
        <v>36</v>
      </c>
      <c r="H284" s="29">
        <v>202109</v>
      </c>
      <c r="I284" s="28" t="s">
        <v>22</v>
      </c>
      <c r="J284" s="28" t="s">
        <v>576</v>
      </c>
      <c r="K284" s="28" t="s">
        <v>24</v>
      </c>
      <c r="L284" s="28" t="s">
        <v>1371</v>
      </c>
      <c r="M284" s="29">
        <v>2013</v>
      </c>
      <c r="N284" s="29"/>
    </row>
    <row r="285" ht="20" customHeight="1" spans="1:14">
      <c r="A285" s="29">
        <v>282</v>
      </c>
      <c r="B285" s="28" t="s">
        <v>3940</v>
      </c>
      <c r="C285" s="28" t="s">
        <v>3710</v>
      </c>
      <c r="D285" s="28" t="s">
        <v>3920</v>
      </c>
      <c r="E285" s="29">
        <v>1500</v>
      </c>
      <c r="F285" s="28" t="s">
        <v>3941</v>
      </c>
      <c r="G285" s="28" t="s">
        <v>36</v>
      </c>
      <c r="H285" s="29">
        <v>202209</v>
      </c>
      <c r="I285" s="28" t="s">
        <v>22</v>
      </c>
      <c r="J285" s="28" t="s">
        <v>376</v>
      </c>
      <c r="K285" s="28" t="s">
        <v>24</v>
      </c>
      <c r="L285" s="28" t="s">
        <v>3942</v>
      </c>
      <c r="M285" s="29">
        <v>2013</v>
      </c>
      <c r="N285" s="29"/>
    </row>
    <row r="286" ht="20" customHeight="1" spans="1:14">
      <c r="A286" s="29">
        <v>283</v>
      </c>
      <c r="B286" s="28" t="s">
        <v>3943</v>
      </c>
      <c r="C286" s="28" t="s">
        <v>3710</v>
      </c>
      <c r="D286" s="28" t="s">
        <v>3920</v>
      </c>
      <c r="E286" s="29">
        <v>1500</v>
      </c>
      <c r="F286" s="28" t="s">
        <v>3944</v>
      </c>
      <c r="G286" s="28" t="s">
        <v>20</v>
      </c>
      <c r="H286" s="29">
        <v>202009</v>
      </c>
      <c r="I286" s="28" t="s">
        <v>22</v>
      </c>
      <c r="J286" s="28" t="s">
        <v>29</v>
      </c>
      <c r="K286" s="28" t="s">
        <v>24</v>
      </c>
      <c r="L286" s="28" t="s">
        <v>1307</v>
      </c>
      <c r="M286" s="29">
        <v>2013</v>
      </c>
      <c r="N286" s="29"/>
    </row>
    <row r="287" ht="20" customHeight="1" spans="1:14">
      <c r="A287" s="29">
        <v>284</v>
      </c>
      <c r="B287" s="28" t="s">
        <v>3945</v>
      </c>
      <c r="C287" s="28" t="s">
        <v>3710</v>
      </c>
      <c r="D287" s="28" t="s">
        <v>3946</v>
      </c>
      <c r="E287" s="29">
        <v>1500</v>
      </c>
      <c r="F287" s="28" t="s">
        <v>3947</v>
      </c>
      <c r="G287" s="28" t="s">
        <v>20</v>
      </c>
      <c r="H287" s="29">
        <v>202009</v>
      </c>
      <c r="I287" s="29">
        <v>3</v>
      </c>
      <c r="J287" s="28" t="s">
        <v>29</v>
      </c>
      <c r="K287" s="28" t="s">
        <v>228</v>
      </c>
      <c r="L287" s="28" t="s">
        <v>165</v>
      </c>
      <c r="M287" s="29">
        <v>2013</v>
      </c>
      <c r="N287" s="29"/>
    </row>
    <row r="288" ht="20" customHeight="1" spans="1:14">
      <c r="A288" s="29">
        <v>285</v>
      </c>
      <c r="B288" s="28" t="s">
        <v>3948</v>
      </c>
      <c r="C288" s="28" t="s">
        <v>3710</v>
      </c>
      <c r="D288" s="28" t="s">
        <v>3946</v>
      </c>
      <c r="E288" s="29">
        <v>1500</v>
      </c>
      <c r="F288" s="28" t="s">
        <v>3949</v>
      </c>
      <c r="G288" s="28" t="s">
        <v>20</v>
      </c>
      <c r="H288" s="29">
        <v>202209</v>
      </c>
      <c r="I288" s="29">
        <v>3</v>
      </c>
      <c r="J288" s="28" t="s">
        <v>2143</v>
      </c>
      <c r="K288" s="28" t="s">
        <v>24</v>
      </c>
      <c r="L288" s="28" t="s">
        <v>94</v>
      </c>
      <c r="M288" s="29">
        <v>2022</v>
      </c>
      <c r="N288" s="29"/>
    </row>
    <row r="289" ht="20" customHeight="1" spans="1:14">
      <c r="A289" s="29">
        <v>286</v>
      </c>
      <c r="B289" s="28" t="s">
        <v>3950</v>
      </c>
      <c r="C289" s="28" t="s">
        <v>3710</v>
      </c>
      <c r="D289" s="28" t="s">
        <v>3946</v>
      </c>
      <c r="E289" s="29">
        <v>1500</v>
      </c>
      <c r="F289" s="28" t="s">
        <v>3951</v>
      </c>
      <c r="G289" s="28" t="s">
        <v>226</v>
      </c>
      <c r="H289" s="29">
        <v>202109</v>
      </c>
      <c r="I289" s="28" t="s">
        <v>22</v>
      </c>
      <c r="J289" s="28" t="s">
        <v>29</v>
      </c>
      <c r="K289" s="28" t="s">
        <v>228</v>
      </c>
      <c r="L289" s="28" t="s">
        <v>1082</v>
      </c>
      <c r="M289" s="28" t="s">
        <v>213</v>
      </c>
      <c r="N289" s="29"/>
    </row>
    <row r="290" ht="20" customHeight="1" spans="1:14">
      <c r="A290" s="29">
        <v>287</v>
      </c>
      <c r="B290" s="28" t="s">
        <v>3950</v>
      </c>
      <c r="C290" s="28" t="s">
        <v>3710</v>
      </c>
      <c r="D290" s="28" t="s">
        <v>3946</v>
      </c>
      <c r="E290" s="29">
        <v>1500</v>
      </c>
      <c r="F290" s="28" t="s">
        <v>3952</v>
      </c>
      <c r="G290" s="28" t="s">
        <v>226</v>
      </c>
      <c r="H290" s="29">
        <v>202209</v>
      </c>
      <c r="I290" s="29">
        <v>3</v>
      </c>
      <c r="J290" s="28" t="s">
        <v>1731</v>
      </c>
      <c r="K290" s="28" t="s">
        <v>24</v>
      </c>
      <c r="L290" s="28" t="s">
        <v>127</v>
      </c>
      <c r="M290" s="29">
        <v>2013</v>
      </c>
      <c r="N290" s="29"/>
    </row>
    <row r="291" ht="20" customHeight="1" spans="1:14">
      <c r="A291" s="29">
        <v>288</v>
      </c>
      <c r="B291" s="28" t="s">
        <v>3953</v>
      </c>
      <c r="C291" s="28" t="s">
        <v>3710</v>
      </c>
      <c r="D291" s="28" t="s">
        <v>3946</v>
      </c>
      <c r="E291" s="29">
        <v>1500</v>
      </c>
      <c r="F291" s="28" t="s">
        <v>3954</v>
      </c>
      <c r="G291" s="28" t="s">
        <v>226</v>
      </c>
      <c r="H291" s="29">
        <v>202109</v>
      </c>
      <c r="I291" s="28" t="s">
        <v>22</v>
      </c>
      <c r="J291" s="28" t="s">
        <v>29</v>
      </c>
      <c r="K291" s="28" t="s">
        <v>228</v>
      </c>
      <c r="L291" s="28" t="s">
        <v>165</v>
      </c>
      <c r="M291" s="28" t="s">
        <v>213</v>
      </c>
      <c r="N291" s="29"/>
    </row>
    <row r="292" ht="20" customHeight="1" spans="1:14">
      <c r="A292" s="29">
        <v>289</v>
      </c>
      <c r="B292" s="28" t="s">
        <v>3955</v>
      </c>
      <c r="C292" s="28" t="s">
        <v>3710</v>
      </c>
      <c r="D292" s="28" t="s">
        <v>3946</v>
      </c>
      <c r="E292" s="29">
        <v>1500</v>
      </c>
      <c r="F292" s="28" t="s">
        <v>3956</v>
      </c>
      <c r="G292" s="28" t="s">
        <v>226</v>
      </c>
      <c r="H292" s="29">
        <v>202209</v>
      </c>
      <c r="I292" s="29">
        <v>3</v>
      </c>
      <c r="J292" s="28" t="s">
        <v>1731</v>
      </c>
      <c r="K292" s="28" t="s">
        <v>228</v>
      </c>
      <c r="L292" s="28" t="s">
        <v>127</v>
      </c>
      <c r="M292" s="29">
        <v>2013</v>
      </c>
      <c r="N292" s="29"/>
    </row>
    <row r="293" ht="20" customHeight="1" spans="1:14">
      <c r="A293" s="29">
        <v>290</v>
      </c>
      <c r="B293" s="28" t="s">
        <v>3957</v>
      </c>
      <c r="C293" s="28" t="s">
        <v>3710</v>
      </c>
      <c r="D293" s="28" t="s">
        <v>3946</v>
      </c>
      <c r="E293" s="29">
        <v>1500</v>
      </c>
      <c r="F293" s="28" t="s">
        <v>3958</v>
      </c>
      <c r="G293" s="28" t="s">
        <v>36</v>
      </c>
      <c r="H293" s="29">
        <v>202109</v>
      </c>
      <c r="I293" s="28" t="s">
        <v>22</v>
      </c>
      <c r="J293" s="28" t="s">
        <v>839</v>
      </c>
      <c r="K293" s="28" t="s">
        <v>228</v>
      </c>
      <c r="L293" s="28" t="s">
        <v>192</v>
      </c>
      <c r="M293" s="28" t="s">
        <v>213</v>
      </c>
      <c r="N293" s="29"/>
    </row>
    <row r="294" ht="20" customHeight="1" spans="1:14">
      <c r="A294" s="29">
        <v>291</v>
      </c>
      <c r="B294" s="28" t="s">
        <v>3957</v>
      </c>
      <c r="C294" s="28" t="s">
        <v>3710</v>
      </c>
      <c r="D294" s="28" t="s">
        <v>3946</v>
      </c>
      <c r="E294" s="29">
        <v>1500</v>
      </c>
      <c r="F294" s="28" t="s">
        <v>3104</v>
      </c>
      <c r="G294" s="28" t="s">
        <v>226</v>
      </c>
      <c r="H294" s="29">
        <v>202209</v>
      </c>
      <c r="I294" s="29">
        <v>3</v>
      </c>
      <c r="J294" s="28" t="s">
        <v>1731</v>
      </c>
      <c r="K294" s="28" t="s">
        <v>24</v>
      </c>
      <c r="L294" s="28" t="s">
        <v>127</v>
      </c>
      <c r="M294" s="29">
        <v>2013</v>
      </c>
      <c r="N294" s="29"/>
    </row>
    <row r="295" ht="20" customHeight="1" spans="1:14">
      <c r="A295" s="29">
        <v>292</v>
      </c>
      <c r="B295" s="28" t="s">
        <v>3959</v>
      </c>
      <c r="C295" s="28" t="s">
        <v>3710</v>
      </c>
      <c r="D295" s="28" t="s">
        <v>3946</v>
      </c>
      <c r="E295" s="29">
        <v>1500</v>
      </c>
      <c r="F295" s="28" t="s">
        <v>3960</v>
      </c>
      <c r="G295" s="28" t="s">
        <v>226</v>
      </c>
      <c r="H295" s="29">
        <v>202009</v>
      </c>
      <c r="I295" s="28" t="s">
        <v>22</v>
      </c>
      <c r="J295" s="28" t="s">
        <v>29</v>
      </c>
      <c r="K295" s="28" t="s">
        <v>228</v>
      </c>
      <c r="L295" s="28" t="s">
        <v>79</v>
      </c>
      <c r="M295" s="28" t="s">
        <v>213</v>
      </c>
      <c r="N295" s="29"/>
    </row>
    <row r="296" ht="20" customHeight="1" spans="1:14">
      <c r="A296" s="29">
        <v>293</v>
      </c>
      <c r="B296" s="28" t="s">
        <v>251</v>
      </c>
      <c r="C296" s="28" t="s">
        <v>3710</v>
      </c>
      <c r="D296" s="28" t="s">
        <v>3946</v>
      </c>
      <c r="E296" s="29">
        <v>1500</v>
      </c>
      <c r="F296" s="28" t="s">
        <v>1792</v>
      </c>
      <c r="G296" s="28" t="s">
        <v>36</v>
      </c>
      <c r="H296" s="29">
        <v>202209</v>
      </c>
      <c r="I296" s="29">
        <v>3</v>
      </c>
      <c r="J296" s="28" t="s">
        <v>168</v>
      </c>
      <c r="K296" s="28" t="s">
        <v>24</v>
      </c>
      <c r="L296" s="28" t="s">
        <v>3961</v>
      </c>
      <c r="M296" s="29">
        <v>2013</v>
      </c>
      <c r="N296" s="29"/>
    </row>
    <row r="297" ht="20" customHeight="1" spans="1:14">
      <c r="A297" s="29">
        <v>294</v>
      </c>
      <c r="B297" s="28" t="s">
        <v>3962</v>
      </c>
      <c r="C297" s="28" t="s">
        <v>3710</v>
      </c>
      <c r="D297" s="28" t="s">
        <v>3946</v>
      </c>
      <c r="E297" s="29">
        <v>1500</v>
      </c>
      <c r="F297" s="28" t="s">
        <v>3963</v>
      </c>
      <c r="G297" s="28" t="s">
        <v>226</v>
      </c>
      <c r="H297" s="29">
        <v>202009</v>
      </c>
      <c r="I297" s="29">
        <v>3</v>
      </c>
      <c r="J297" s="28" t="s">
        <v>29</v>
      </c>
      <c r="K297" s="28" t="s">
        <v>228</v>
      </c>
      <c r="L297" s="28" t="s">
        <v>117</v>
      </c>
      <c r="M297" s="28" t="s">
        <v>213</v>
      </c>
      <c r="N297" s="29"/>
    </row>
    <row r="298" ht="20" customHeight="1" spans="1:14">
      <c r="A298" s="29">
        <v>295</v>
      </c>
      <c r="B298" s="28" t="s">
        <v>3964</v>
      </c>
      <c r="C298" s="28" t="s">
        <v>3710</v>
      </c>
      <c r="D298" s="28" t="s">
        <v>3946</v>
      </c>
      <c r="E298" s="29">
        <v>1500</v>
      </c>
      <c r="F298" s="28" t="s">
        <v>3965</v>
      </c>
      <c r="G298" s="28" t="s">
        <v>36</v>
      </c>
      <c r="H298" s="29">
        <v>202009</v>
      </c>
      <c r="I298" s="29">
        <v>3</v>
      </c>
      <c r="J298" s="28" t="s">
        <v>844</v>
      </c>
      <c r="K298" s="28" t="s">
        <v>228</v>
      </c>
      <c r="L298" s="28" t="s">
        <v>94</v>
      </c>
      <c r="M298" s="28" t="s">
        <v>213</v>
      </c>
      <c r="N298" s="29"/>
    </row>
    <row r="299" ht="20" customHeight="1" spans="1:14">
      <c r="A299" s="29">
        <v>296</v>
      </c>
      <c r="B299" s="28" t="s">
        <v>3966</v>
      </c>
      <c r="C299" s="28" t="s">
        <v>3710</v>
      </c>
      <c r="D299" s="28" t="s">
        <v>3946</v>
      </c>
      <c r="E299" s="29">
        <v>1500</v>
      </c>
      <c r="F299" s="28" t="s">
        <v>3967</v>
      </c>
      <c r="G299" s="28" t="s">
        <v>36</v>
      </c>
      <c r="H299" s="29">
        <v>202109</v>
      </c>
      <c r="I299" s="29">
        <v>3</v>
      </c>
      <c r="J299" s="28" t="s">
        <v>3968</v>
      </c>
      <c r="K299" s="28" t="s">
        <v>228</v>
      </c>
      <c r="L299" s="28" t="s">
        <v>3969</v>
      </c>
      <c r="M299" s="28" t="s">
        <v>213</v>
      </c>
      <c r="N299" s="29"/>
    </row>
    <row r="300" ht="20" customHeight="1" spans="1:14">
      <c r="A300" s="29">
        <v>297</v>
      </c>
      <c r="B300" s="28" t="s">
        <v>3970</v>
      </c>
      <c r="C300" s="28" t="s">
        <v>3710</v>
      </c>
      <c r="D300" s="28" t="s">
        <v>3946</v>
      </c>
      <c r="E300" s="29">
        <v>1500</v>
      </c>
      <c r="F300" s="28" t="s">
        <v>3971</v>
      </c>
      <c r="G300" s="28" t="s">
        <v>226</v>
      </c>
      <c r="H300" s="29">
        <v>202109</v>
      </c>
      <c r="I300" s="29">
        <v>3</v>
      </c>
      <c r="J300" s="28" t="s">
        <v>29</v>
      </c>
      <c r="K300" s="28" t="s">
        <v>228</v>
      </c>
      <c r="L300" s="28" t="s">
        <v>57</v>
      </c>
      <c r="M300" s="28" t="s">
        <v>213</v>
      </c>
      <c r="N300" s="29"/>
    </row>
    <row r="301" ht="20" customHeight="1" spans="1:14">
      <c r="A301" s="29">
        <v>298</v>
      </c>
      <c r="B301" s="28" t="s">
        <v>3972</v>
      </c>
      <c r="C301" s="28" t="s">
        <v>3710</v>
      </c>
      <c r="D301" s="28" t="s">
        <v>3946</v>
      </c>
      <c r="E301" s="29">
        <v>1500</v>
      </c>
      <c r="F301" s="28" t="s">
        <v>3973</v>
      </c>
      <c r="G301" s="28" t="s">
        <v>226</v>
      </c>
      <c r="H301" s="29">
        <v>202109</v>
      </c>
      <c r="I301" s="29">
        <v>3</v>
      </c>
      <c r="J301" s="28" t="s">
        <v>1731</v>
      </c>
      <c r="K301" s="28" t="s">
        <v>228</v>
      </c>
      <c r="L301" s="28" t="s">
        <v>30</v>
      </c>
      <c r="M301" s="28" t="s">
        <v>213</v>
      </c>
      <c r="N301" s="29"/>
    </row>
    <row r="302" ht="20" customHeight="1" spans="1:14">
      <c r="A302" s="29">
        <v>299</v>
      </c>
      <c r="B302" s="28" t="s">
        <v>3972</v>
      </c>
      <c r="C302" s="28" t="s">
        <v>3710</v>
      </c>
      <c r="D302" s="28" t="s">
        <v>3946</v>
      </c>
      <c r="E302" s="29">
        <v>1500</v>
      </c>
      <c r="F302" s="28" t="s">
        <v>3974</v>
      </c>
      <c r="G302" s="28" t="s">
        <v>226</v>
      </c>
      <c r="H302" s="29">
        <v>202209</v>
      </c>
      <c r="I302" s="29">
        <v>3</v>
      </c>
      <c r="J302" s="28" t="s">
        <v>29</v>
      </c>
      <c r="K302" s="28" t="s">
        <v>228</v>
      </c>
      <c r="L302" s="28" t="s">
        <v>773</v>
      </c>
      <c r="M302" s="28" t="s">
        <v>213</v>
      </c>
      <c r="N302" s="29"/>
    </row>
    <row r="303" ht="20" customHeight="1" spans="1:14">
      <c r="A303" s="29">
        <v>300</v>
      </c>
      <c r="B303" s="28" t="s">
        <v>3975</v>
      </c>
      <c r="C303" s="28" t="s">
        <v>3710</v>
      </c>
      <c r="D303" s="28" t="s">
        <v>3946</v>
      </c>
      <c r="E303" s="29">
        <v>1500</v>
      </c>
      <c r="F303" s="28" t="s">
        <v>3976</v>
      </c>
      <c r="G303" s="28" t="s">
        <v>226</v>
      </c>
      <c r="H303" s="29">
        <v>202109</v>
      </c>
      <c r="I303" s="29">
        <v>3</v>
      </c>
      <c r="J303" s="28" t="s">
        <v>29</v>
      </c>
      <c r="K303" s="28" t="s">
        <v>228</v>
      </c>
      <c r="L303" s="28" t="s">
        <v>79</v>
      </c>
      <c r="M303" s="28" t="s">
        <v>213</v>
      </c>
      <c r="N303" s="29"/>
    </row>
    <row r="304" ht="20" customHeight="1" spans="1:14">
      <c r="A304" s="29">
        <v>301</v>
      </c>
      <c r="B304" s="28" t="s">
        <v>3977</v>
      </c>
      <c r="C304" s="28" t="s">
        <v>3710</v>
      </c>
      <c r="D304" s="28" t="s">
        <v>3946</v>
      </c>
      <c r="E304" s="29">
        <v>1500</v>
      </c>
      <c r="F304" s="28" t="s">
        <v>3978</v>
      </c>
      <c r="G304" s="28" t="s">
        <v>226</v>
      </c>
      <c r="H304" s="29">
        <v>202109</v>
      </c>
      <c r="I304" s="29">
        <v>3</v>
      </c>
      <c r="J304" s="28" t="s">
        <v>29</v>
      </c>
      <c r="K304" s="28" t="s">
        <v>228</v>
      </c>
      <c r="L304" s="28" t="s">
        <v>79</v>
      </c>
      <c r="M304" s="28" t="s">
        <v>213</v>
      </c>
      <c r="N304" s="29"/>
    </row>
    <row r="305" ht="20" customHeight="1" spans="1:14">
      <c r="A305" s="29">
        <v>302</v>
      </c>
      <c r="B305" s="28" t="s">
        <v>3979</v>
      </c>
      <c r="C305" s="28" t="s">
        <v>3710</v>
      </c>
      <c r="D305" s="28" t="s">
        <v>3946</v>
      </c>
      <c r="E305" s="29">
        <v>1500</v>
      </c>
      <c r="F305" s="28" t="s">
        <v>3980</v>
      </c>
      <c r="G305" s="28" t="s">
        <v>226</v>
      </c>
      <c r="H305" s="29">
        <v>202009</v>
      </c>
      <c r="I305" s="29">
        <v>3</v>
      </c>
      <c r="J305" s="28" t="s">
        <v>29</v>
      </c>
      <c r="K305" s="28" t="s">
        <v>228</v>
      </c>
      <c r="L305" s="28" t="s">
        <v>117</v>
      </c>
      <c r="M305" s="28" t="s">
        <v>213</v>
      </c>
      <c r="N305" s="29"/>
    </row>
    <row r="306" ht="20" customHeight="1" spans="1:14">
      <c r="A306" s="29">
        <v>303</v>
      </c>
      <c r="B306" s="28" t="s">
        <v>3981</v>
      </c>
      <c r="C306" s="28" t="s">
        <v>3710</v>
      </c>
      <c r="D306" s="28" t="s">
        <v>3946</v>
      </c>
      <c r="E306" s="29">
        <v>1500</v>
      </c>
      <c r="F306" s="28" t="s">
        <v>3982</v>
      </c>
      <c r="G306" s="28" t="s">
        <v>20</v>
      </c>
      <c r="H306" s="29">
        <v>202209</v>
      </c>
      <c r="I306" s="29">
        <v>3</v>
      </c>
      <c r="J306" s="28" t="s">
        <v>3983</v>
      </c>
      <c r="K306" s="28" t="s">
        <v>24</v>
      </c>
      <c r="L306" s="28" t="s">
        <v>2298</v>
      </c>
      <c r="M306" s="28" t="s">
        <v>213</v>
      </c>
      <c r="N306" s="29"/>
    </row>
    <row r="307" ht="20" customHeight="1" spans="1:14">
      <c r="A307" s="29">
        <v>304</v>
      </c>
      <c r="B307" s="28" t="s">
        <v>3984</v>
      </c>
      <c r="C307" s="28" t="s">
        <v>3710</v>
      </c>
      <c r="D307" s="28" t="s">
        <v>3946</v>
      </c>
      <c r="E307" s="29">
        <v>1500</v>
      </c>
      <c r="F307" s="28" t="s">
        <v>3985</v>
      </c>
      <c r="G307" s="28" t="s">
        <v>20</v>
      </c>
      <c r="H307" s="29">
        <v>202209</v>
      </c>
      <c r="I307" s="29">
        <v>3</v>
      </c>
      <c r="J307" s="28" t="s">
        <v>75</v>
      </c>
      <c r="K307" s="28" t="s">
        <v>24</v>
      </c>
      <c r="L307" s="28" t="s">
        <v>773</v>
      </c>
      <c r="M307" s="28" t="s">
        <v>213</v>
      </c>
      <c r="N307" s="29"/>
    </row>
    <row r="308" ht="20" customHeight="1" spans="1:14">
      <c r="A308" s="29">
        <v>305</v>
      </c>
      <c r="B308" s="28" t="s">
        <v>3986</v>
      </c>
      <c r="C308" s="28" t="s">
        <v>3710</v>
      </c>
      <c r="D308" s="28" t="s">
        <v>3946</v>
      </c>
      <c r="E308" s="29">
        <v>1500</v>
      </c>
      <c r="F308" s="28" t="s">
        <v>3987</v>
      </c>
      <c r="G308" s="28" t="s">
        <v>20</v>
      </c>
      <c r="H308" s="29">
        <v>202209</v>
      </c>
      <c r="I308" s="29">
        <v>3</v>
      </c>
      <c r="J308" s="28" t="s">
        <v>1731</v>
      </c>
      <c r="K308" s="28" t="s">
        <v>228</v>
      </c>
      <c r="L308" s="28" t="s">
        <v>127</v>
      </c>
      <c r="M308" s="28" t="s">
        <v>3035</v>
      </c>
      <c r="N308" s="29"/>
    </row>
    <row r="309" ht="20" customHeight="1" spans="1:14">
      <c r="A309" s="29">
        <v>306</v>
      </c>
      <c r="B309" s="28" t="s">
        <v>3988</v>
      </c>
      <c r="C309" s="28" t="s">
        <v>3710</v>
      </c>
      <c r="D309" s="28" t="s">
        <v>3946</v>
      </c>
      <c r="E309" s="29">
        <v>1500</v>
      </c>
      <c r="F309" s="28" t="s">
        <v>3989</v>
      </c>
      <c r="G309" s="28" t="s">
        <v>20</v>
      </c>
      <c r="H309" s="29">
        <v>202209</v>
      </c>
      <c r="I309" s="29">
        <v>3</v>
      </c>
      <c r="J309" s="28" t="s">
        <v>3990</v>
      </c>
      <c r="K309" s="28" t="s">
        <v>228</v>
      </c>
      <c r="L309" s="28" t="s">
        <v>3991</v>
      </c>
      <c r="M309" s="28" t="s">
        <v>213</v>
      </c>
      <c r="N309" s="29"/>
    </row>
    <row r="310" ht="20" customHeight="1" spans="1:14">
      <c r="A310" s="29">
        <v>307</v>
      </c>
      <c r="B310" s="28" t="s">
        <v>3992</v>
      </c>
      <c r="C310" s="28" t="s">
        <v>3710</v>
      </c>
      <c r="D310" s="28" t="s">
        <v>3946</v>
      </c>
      <c r="E310" s="29">
        <v>1500</v>
      </c>
      <c r="F310" s="28" t="s">
        <v>3993</v>
      </c>
      <c r="G310" s="28" t="s">
        <v>36</v>
      </c>
      <c r="H310" s="29">
        <v>202209</v>
      </c>
      <c r="I310" s="29">
        <v>3</v>
      </c>
      <c r="J310" s="28" t="s">
        <v>839</v>
      </c>
      <c r="K310" s="28" t="s">
        <v>228</v>
      </c>
      <c r="L310" s="28" t="s">
        <v>113</v>
      </c>
      <c r="M310" s="29">
        <v>2013</v>
      </c>
      <c r="N310" s="29"/>
    </row>
    <row r="311" ht="20" customHeight="1" spans="1:14">
      <c r="A311" s="29">
        <v>308</v>
      </c>
      <c r="B311" s="28" t="s">
        <v>3994</v>
      </c>
      <c r="C311" s="28" t="s">
        <v>3710</v>
      </c>
      <c r="D311" s="28" t="s">
        <v>3995</v>
      </c>
      <c r="E311" s="29">
        <v>1500</v>
      </c>
      <c r="F311" s="28" t="s">
        <v>3996</v>
      </c>
      <c r="G311" s="28" t="s">
        <v>36</v>
      </c>
      <c r="H311" s="29">
        <v>202209</v>
      </c>
      <c r="I311" s="28" t="s">
        <v>22</v>
      </c>
      <c r="J311" s="28" t="s">
        <v>44</v>
      </c>
      <c r="K311" s="28" t="s">
        <v>24</v>
      </c>
      <c r="L311" s="28" t="s">
        <v>921</v>
      </c>
      <c r="M311" s="28" t="s">
        <v>26</v>
      </c>
      <c r="N311" s="29"/>
    </row>
    <row r="312" ht="20" customHeight="1" spans="1:14">
      <c r="A312" s="29">
        <v>309</v>
      </c>
      <c r="B312" s="28" t="s">
        <v>3997</v>
      </c>
      <c r="C312" s="28" t="s">
        <v>3710</v>
      </c>
      <c r="D312" s="28" t="s">
        <v>3995</v>
      </c>
      <c r="E312" s="29">
        <v>1500</v>
      </c>
      <c r="F312" s="28" t="s">
        <v>3998</v>
      </c>
      <c r="G312" s="28" t="s">
        <v>20</v>
      </c>
      <c r="H312" s="29">
        <v>202109</v>
      </c>
      <c r="I312" s="28" t="s">
        <v>22</v>
      </c>
      <c r="J312" s="28" t="s">
        <v>1731</v>
      </c>
      <c r="K312" s="28" t="s">
        <v>24</v>
      </c>
      <c r="L312" s="28" t="s">
        <v>57</v>
      </c>
      <c r="M312" s="28" t="s">
        <v>26</v>
      </c>
      <c r="N312" s="29"/>
    </row>
    <row r="313" ht="20" customHeight="1" spans="1:14">
      <c r="A313" s="29">
        <v>310</v>
      </c>
      <c r="B313" s="28" t="s">
        <v>3999</v>
      </c>
      <c r="C313" s="28" t="s">
        <v>3710</v>
      </c>
      <c r="D313" s="28" t="s">
        <v>3995</v>
      </c>
      <c r="E313" s="29">
        <v>1500</v>
      </c>
      <c r="F313" s="28" t="s">
        <v>4000</v>
      </c>
      <c r="G313" s="28" t="s">
        <v>20</v>
      </c>
      <c r="H313" s="29">
        <v>202009</v>
      </c>
      <c r="I313" s="28" t="s">
        <v>22</v>
      </c>
      <c r="J313" s="28" t="s">
        <v>29</v>
      </c>
      <c r="K313" s="28" t="s">
        <v>24</v>
      </c>
      <c r="L313" s="28" t="s">
        <v>33</v>
      </c>
      <c r="M313" s="28" t="s">
        <v>378</v>
      </c>
      <c r="N313" s="29"/>
    </row>
    <row r="314" ht="20" customHeight="1" spans="1:14">
      <c r="A314" s="29">
        <v>311</v>
      </c>
      <c r="B314" s="28" t="s">
        <v>4001</v>
      </c>
      <c r="C314" s="28" t="s">
        <v>3710</v>
      </c>
      <c r="D314" s="28" t="s">
        <v>3995</v>
      </c>
      <c r="E314" s="29">
        <v>1500</v>
      </c>
      <c r="F314" s="28" t="s">
        <v>4002</v>
      </c>
      <c r="G314" s="28" t="s">
        <v>20</v>
      </c>
      <c r="H314" s="29">
        <v>202209</v>
      </c>
      <c r="I314" s="28" t="s">
        <v>22</v>
      </c>
      <c r="J314" s="28" t="s">
        <v>227</v>
      </c>
      <c r="K314" s="28" t="s">
        <v>24</v>
      </c>
      <c r="L314" s="28" t="s">
        <v>4003</v>
      </c>
      <c r="M314" s="28" t="s">
        <v>26</v>
      </c>
      <c r="N314" s="29"/>
    </row>
    <row r="315" ht="20" customHeight="1" spans="1:14">
      <c r="A315" s="29">
        <v>312</v>
      </c>
      <c r="B315" s="28" t="s">
        <v>4004</v>
      </c>
      <c r="C315" s="28" t="s">
        <v>3710</v>
      </c>
      <c r="D315" s="28" t="s">
        <v>3995</v>
      </c>
      <c r="E315" s="29">
        <v>1500</v>
      </c>
      <c r="F315" s="28" t="s">
        <v>4005</v>
      </c>
      <c r="G315" s="28" t="s">
        <v>20</v>
      </c>
      <c r="H315" s="29">
        <v>202109</v>
      </c>
      <c r="I315" s="28" t="s">
        <v>22</v>
      </c>
      <c r="J315" s="28" t="s">
        <v>4006</v>
      </c>
      <c r="K315" s="28" t="s">
        <v>24</v>
      </c>
      <c r="L315" s="28" t="s">
        <v>4007</v>
      </c>
      <c r="M315" s="28" t="s">
        <v>26</v>
      </c>
      <c r="N315" s="29"/>
    </row>
    <row r="316" ht="20" customHeight="1" spans="1:14">
      <c r="A316" s="29">
        <v>313</v>
      </c>
      <c r="B316" s="28" t="s">
        <v>4008</v>
      </c>
      <c r="C316" s="28" t="s">
        <v>3710</v>
      </c>
      <c r="D316" s="28" t="s">
        <v>3995</v>
      </c>
      <c r="E316" s="29">
        <v>1500</v>
      </c>
      <c r="F316" s="28" t="s">
        <v>4009</v>
      </c>
      <c r="G316" s="28" t="s">
        <v>36</v>
      </c>
      <c r="H316" s="29">
        <v>202209</v>
      </c>
      <c r="I316" s="28" t="s">
        <v>22</v>
      </c>
      <c r="J316" s="28" t="s">
        <v>122</v>
      </c>
      <c r="K316" s="28" t="s">
        <v>24</v>
      </c>
      <c r="L316" s="28" t="s">
        <v>1161</v>
      </c>
      <c r="M316" s="29">
        <v>2019</v>
      </c>
      <c r="N316" s="29"/>
    </row>
    <row r="317" ht="20" customHeight="1" spans="1:14">
      <c r="A317" s="29">
        <v>314</v>
      </c>
      <c r="B317" s="28" t="s">
        <v>4010</v>
      </c>
      <c r="C317" s="28" t="s">
        <v>3710</v>
      </c>
      <c r="D317" s="28" t="s">
        <v>3995</v>
      </c>
      <c r="E317" s="29">
        <v>1500</v>
      </c>
      <c r="F317" s="28" t="s">
        <v>4011</v>
      </c>
      <c r="G317" s="28" t="s">
        <v>36</v>
      </c>
      <c r="H317" s="29">
        <v>202209</v>
      </c>
      <c r="I317" s="28" t="s">
        <v>22</v>
      </c>
      <c r="J317" s="28" t="s">
        <v>4012</v>
      </c>
      <c r="K317" s="28" t="s">
        <v>24</v>
      </c>
      <c r="L317" s="28" t="s">
        <v>4013</v>
      </c>
      <c r="M317" s="29">
        <v>2013</v>
      </c>
      <c r="N317" s="29"/>
    </row>
    <row r="318" ht="20" customHeight="1" spans="1:14">
      <c r="A318" s="29">
        <v>315</v>
      </c>
      <c r="B318" s="28" t="s">
        <v>4014</v>
      </c>
      <c r="C318" s="28" t="s">
        <v>3710</v>
      </c>
      <c r="D318" s="28" t="s">
        <v>3995</v>
      </c>
      <c r="E318" s="29">
        <v>1500</v>
      </c>
      <c r="F318" s="28" t="s">
        <v>4015</v>
      </c>
      <c r="G318" s="28" t="s">
        <v>36</v>
      </c>
      <c r="H318" s="29">
        <v>202209</v>
      </c>
      <c r="I318" s="28" t="s">
        <v>22</v>
      </c>
      <c r="J318" s="28" t="s">
        <v>528</v>
      </c>
      <c r="K318" s="28" t="s">
        <v>24</v>
      </c>
      <c r="L318" s="28" t="s">
        <v>1839</v>
      </c>
      <c r="M318" s="29">
        <v>2016</v>
      </c>
      <c r="N318" s="29"/>
    </row>
    <row r="319" ht="20" customHeight="1" spans="1:14">
      <c r="A319" s="29">
        <v>316</v>
      </c>
      <c r="B319" s="28" t="s">
        <v>4016</v>
      </c>
      <c r="C319" s="28" t="s">
        <v>3710</v>
      </c>
      <c r="D319" s="28" t="s">
        <v>3995</v>
      </c>
      <c r="E319" s="29">
        <v>1500</v>
      </c>
      <c r="F319" s="28" t="s">
        <v>4017</v>
      </c>
      <c r="G319" s="28" t="s">
        <v>20</v>
      </c>
      <c r="H319" s="28" t="s">
        <v>21</v>
      </c>
      <c r="I319" s="28" t="s">
        <v>22</v>
      </c>
      <c r="J319" s="28" t="s">
        <v>642</v>
      </c>
      <c r="K319" s="28" t="s">
        <v>24</v>
      </c>
      <c r="L319" s="28" t="s">
        <v>4018</v>
      </c>
      <c r="M319" s="29">
        <v>2014</v>
      </c>
      <c r="N319" s="29"/>
    </row>
    <row r="320" ht="20" customHeight="1" spans="1:14">
      <c r="A320" s="29">
        <v>317</v>
      </c>
      <c r="B320" s="28" t="s">
        <v>4019</v>
      </c>
      <c r="C320" s="28" t="s">
        <v>3710</v>
      </c>
      <c r="D320" s="28" t="s">
        <v>4020</v>
      </c>
      <c r="E320" s="28" t="s">
        <v>18</v>
      </c>
      <c r="F320" s="28" t="s">
        <v>3577</v>
      </c>
      <c r="G320" s="28" t="s">
        <v>20</v>
      </c>
      <c r="H320" s="29">
        <v>202009</v>
      </c>
      <c r="I320" s="28" t="s">
        <v>22</v>
      </c>
      <c r="J320" s="28" t="s">
        <v>29</v>
      </c>
      <c r="K320" s="28" t="s">
        <v>24</v>
      </c>
      <c r="L320" s="28" t="s">
        <v>57</v>
      </c>
      <c r="M320" s="28" t="s">
        <v>26</v>
      </c>
      <c r="N320" s="29"/>
    </row>
    <row r="321" ht="20" customHeight="1" spans="1:14">
      <c r="A321" s="29">
        <v>318</v>
      </c>
      <c r="B321" s="28" t="s">
        <v>4021</v>
      </c>
      <c r="C321" s="28" t="s">
        <v>3710</v>
      </c>
      <c r="D321" s="28" t="s">
        <v>4020</v>
      </c>
      <c r="E321" s="28" t="s">
        <v>18</v>
      </c>
      <c r="F321" s="28" t="s">
        <v>4022</v>
      </c>
      <c r="G321" s="28" t="s">
        <v>20</v>
      </c>
      <c r="H321" s="29">
        <v>202009</v>
      </c>
      <c r="I321" s="28" t="s">
        <v>22</v>
      </c>
      <c r="J321" s="28" t="s">
        <v>29</v>
      </c>
      <c r="K321" s="28" t="s">
        <v>24</v>
      </c>
      <c r="L321" s="28" t="s">
        <v>165</v>
      </c>
      <c r="M321" s="28" t="s">
        <v>213</v>
      </c>
      <c r="N321" s="29"/>
    </row>
    <row r="322" ht="20" customHeight="1" spans="1:14">
      <c r="A322" s="29">
        <v>319</v>
      </c>
      <c r="B322" s="28" t="s">
        <v>4023</v>
      </c>
      <c r="C322" s="28" t="s">
        <v>3710</v>
      </c>
      <c r="D322" s="28" t="s">
        <v>4020</v>
      </c>
      <c r="E322" s="28" t="s">
        <v>18</v>
      </c>
      <c r="F322" s="28" t="s">
        <v>4024</v>
      </c>
      <c r="G322" s="28" t="s">
        <v>36</v>
      </c>
      <c r="H322" s="29">
        <v>202009</v>
      </c>
      <c r="I322" s="28" t="s">
        <v>22</v>
      </c>
      <c r="J322" s="28" t="s">
        <v>4025</v>
      </c>
      <c r="K322" s="28" t="s">
        <v>24</v>
      </c>
      <c r="L322" s="28" t="s">
        <v>484</v>
      </c>
      <c r="M322" s="28" t="s">
        <v>213</v>
      </c>
      <c r="N322" s="29"/>
    </row>
    <row r="323" ht="20" customHeight="1" spans="1:14">
      <c r="A323" s="29">
        <v>320</v>
      </c>
      <c r="B323" s="28" t="s">
        <v>4026</v>
      </c>
      <c r="C323" s="28" t="s">
        <v>3710</v>
      </c>
      <c r="D323" s="28" t="s">
        <v>4020</v>
      </c>
      <c r="E323" s="28" t="s">
        <v>18</v>
      </c>
      <c r="F323" s="28" t="s">
        <v>4027</v>
      </c>
      <c r="G323" s="28" t="s">
        <v>20</v>
      </c>
      <c r="H323" s="29">
        <v>202009</v>
      </c>
      <c r="I323" s="28" t="s">
        <v>22</v>
      </c>
      <c r="J323" s="28" t="s">
        <v>29</v>
      </c>
      <c r="K323" s="28" t="s">
        <v>24</v>
      </c>
      <c r="L323" s="28" t="s">
        <v>1322</v>
      </c>
      <c r="M323" s="28" t="s">
        <v>213</v>
      </c>
      <c r="N323" s="29"/>
    </row>
    <row r="324" ht="20" customHeight="1" spans="1:14">
      <c r="A324" s="29">
        <v>321</v>
      </c>
      <c r="B324" s="28" t="s">
        <v>4028</v>
      </c>
      <c r="C324" s="28" t="s">
        <v>3710</v>
      </c>
      <c r="D324" s="28" t="s">
        <v>4020</v>
      </c>
      <c r="E324" s="28" t="s">
        <v>18</v>
      </c>
      <c r="F324" s="28" t="s">
        <v>4029</v>
      </c>
      <c r="G324" s="28" t="s">
        <v>36</v>
      </c>
      <c r="H324" s="29">
        <v>202009</v>
      </c>
      <c r="I324" s="28" t="s">
        <v>22</v>
      </c>
      <c r="J324" s="28" t="s">
        <v>927</v>
      </c>
      <c r="K324" s="28" t="s">
        <v>24</v>
      </c>
      <c r="L324" s="28" t="s">
        <v>94</v>
      </c>
      <c r="M324" s="28" t="s">
        <v>26</v>
      </c>
      <c r="N324" s="29"/>
    </row>
    <row r="325" ht="20" customHeight="1" spans="1:14">
      <c r="A325" s="29">
        <v>322</v>
      </c>
      <c r="B325" s="28" t="s">
        <v>4030</v>
      </c>
      <c r="C325" s="28" t="s">
        <v>3710</v>
      </c>
      <c r="D325" s="28" t="s">
        <v>4020</v>
      </c>
      <c r="E325" s="28" t="s">
        <v>18</v>
      </c>
      <c r="F325" s="28" t="s">
        <v>4031</v>
      </c>
      <c r="G325" s="28" t="s">
        <v>20</v>
      </c>
      <c r="H325" s="29">
        <v>202009</v>
      </c>
      <c r="I325" s="28" t="s">
        <v>22</v>
      </c>
      <c r="J325" s="28" t="s">
        <v>29</v>
      </c>
      <c r="K325" s="28" t="s">
        <v>24</v>
      </c>
      <c r="L325" s="28" t="s">
        <v>1322</v>
      </c>
      <c r="M325" s="28" t="s">
        <v>213</v>
      </c>
      <c r="N325" s="29"/>
    </row>
    <row r="326" ht="20" customHeight="1" spans="1:14">
      <c r="A326" s="29">
        <v>323</v>
      </c>
      <c r="B326" s="28" t="s">
        <v>4023</v>
      </c>
      <c r="C326" s="28" t="s">
        <v>3710</v>
      </c>
      <c r="D326" s="28" t="s">
        <v>4020</v>
      </c>
      <c r="E326" s="28" t="s">
        <v>18</v>
      </c>
      <c r="F326" s="28" t="s">
        <v>4032</v>
      </c>
      <c r="G326" s="28" t="s">
        <v>20</v>
      </c>
      <c r="H326" s="29">
        <v>202109</v>
      </c>
      <c r="I326" s="28" t="s">
        <v>22</v>
      </c>
      <c r="J326" s="28" t="s">
        <v>29</v>
      </c>
      <c r="K326" s="28" t="s">
        <v>24</v>
      </c>
      <c r="L326" s="28" t="s">
        <v>61</v>
      </c>
      <c r="M326" s="28" t="s">
        <v>213</v>
      </c>
      <c r="N326" s="29"/>
    </row>
    <row r="327" ht="20" customHeight="1" spans="1:14">
      <c r="A327" s="29">
        <v>324</v>
      </c>
      <c r="B327" s="28" t="s">
        <v>4033</v>
      </c>
      <c r="C327" s="28" t="s">
        <v>3710</v>
      </c>
      <c r="D327" s="28" t="s">
        <v>4020</v>
      </c>
      <c r="E327" s="28" t="s">
        <v>18</v>
      </c>
      <c r="F327" s="28" t="s">
        <v>4034</v>
      </c>
      <c r="G327" s="28" t="s">
        <v>20</v>
      </c>
      <c r="H327" s="29">
        <v>202109</v>
      </c>
      <c r="I327" s="28" t="s">
        <v>22</v>
      </c>
      <c r="J327" s="28" t="s">
        <v>29</v>
      </c>
      <c r="K327" s="28" t="s">
        <v>24</v>
      </c>
      <c r="L327" s="28" t="s">
        <v>72</v>
      </c>
      <c r="M327" s="28" t="s">
        <v>213</v>
      </c>
      <c r="N327" s="29"/>
    </row>
    <row r="328" ht="20" customHeight="1" spans="1:14">
      <c r="A328" s="29">
        <v>325</v>
      </c>
      <c r="B328" s="28" t="s">
        <v>4035</v>
      </c>
      <c r="C328" s="28" t="s">
        <v>3710</v>
      </c>
      <c r="D328" s="28" t="s">
        <v>4020</v>
      </c>
      <c r="E328" s="28" t="s">
        <v>18</v>
      </c>
      <c r="F328" s="28" t="s">
        <v>4036</v>
      </c>
      <c r="G328" s="28" t="s">
        <v>36</v>
      </c>
      <c r="H328" s="29">
        <v>202109</v>
      </c>
      <c r="I328" s="28" t="s">
        <v>22</v>
      </c>
      <c r="J328" s="28" t="s">
        <v>483</v>
      </c>
      <c r="K328" s="28" t="s">
        <v>24</v>
      </c>
      <c r="L328" s="28" t="s">
        <v>217</v>
      </c>
      <c r="M328" s="28" t="s">
        <v>213</v>
      </c>
      <c r="N328" s="29"/>
    </row>
    <row r="329" ht="20" customHeight="1" spans="1:14">
      <c r="A329" s="29">
        <v>326</v>
      </c>
      <c r="B329" s="28" t="s">
        <v>4019</v>
      </c>
      <c r="C329" s="28" t="s">
        <v>3710</v>
      </c>
      <c r="D329" s="28" t="s">
        <v>4020</v>
      </c>
      <c r="E329" s="28" t="s">
        <v>18</v>
      </c>
      <c r="F329" s="28" t="s">
        <v>4037</v>
      </c>
      <c r="G329" s="28" t="s">
        <v>20</v>
      </c>
      <c r="H329" s="29">
        <v>202209</v>
      </c>
      <c r="I329" s="28" t="s">
        <v>22</v>
      </c>
      <c r="J329" s="28" t="s">
        <v>4038</v>
      </c>
      <c r="K329" s="28" t="s">
        <v>24</v>
      </c>
      <c r="L329" s="28" t="s">
        <v>3424</v>
      </c>
      <c r="M329" s="28" t="s">
        <v>213</v>
      </c>
      <c r="N329" s="29"/>
    </row>
    <row r="330" ht="20" customHeight="1" spans="1:14">
      <c r="A330" s="29">
        <v>327</v>
      </c>
      <c r="B330" s="28" t="s">
        <v>4039</v>
      </c>
      <c r="C330" s="28" t="s">
        <v>3710</v>
      </c>
      <c r="D330" s="28" t="s">
        <v>4020</v>
      </c>
      <c r="E330" s="28" t="s">
        <v>18</v>
      </c>
      <c r="F330" s="28" t="s">
        <v>4040</v>
      </c>
      <c r="G330" s="28" t="s">
        <v>36</v>
      </c>
      <c r="H330" s="29">
        <v>202209</v>
      </c>
      <c r="I330" s="28" t="s">
        <v>22</v>
      </c>
      <c r="J330" s="28" t="s">
        <v>3088</v>
      </c>
      <c r="K330" s="28" t="s">
        <v>24</v>
      </c>
      <c r="L330" s="28" t="s">
        <v>150</v>
      </c>
      <c r="M330" s="28" t="s">
        <v>213</v>
      </c>
      <c r="N330" s="29"/>
    </row>
    <row r="331" ht="20" customHeight="1" spans="1:14">
      <c r="A331" s="29">
        <v>328</v>
      </c>
      <c r="B331" s="28" t="s">
        <v>4041</v>
      </c>
      <c r="C331" s="28" t="s">
        <v>3710</v>
      </c>
      <c r="D331" s="28" t="s">
        <v>4042</v>
      </c>
      <c r="E331" s="29">
        <v>1500</v>
      </c>
      <c r="F331" s="28" t="s">
        <v>4043</v>
      </c>
      <c r="G331" s="28" t="s">
        <v>20</v>
      </c>
      <c r="H331" s="29">
        <v>202209</v>
      </c>
      <c r="I331" s="28" t="s">
        <v>22</v>
      </c>
      <c r="J331" s="28" t="s">
        <v>4044</v>
      </c>
      <c r="K331" s="28" t="s">
        <v>24</v>
      </c>
      <c r="L331" s="28" t="s">
        <v>94</v>
      </c>
      <c r="M331" s="29">
        <v>2013</v>
      </c>
      <c r="N331" s="29"/>
    </row>
    <row r="332" ht="20" customHeight="1" spans="1:14">
      <c r="A332" s="29">
        <v>329</v>
      </c>
      <c r="B332" s="28" t="s">
        <v>4045</v>
      </c>
      <c r="C332" s="28" t="s">
        <v>3710</v>
      </c>
      <c r="D332" s="28" t="s">
        <v>4042</v>
      </c>
      <c r="E332" s="29">
        <v>1500</v>
      </c>
      <c r="F332" s="28" t="s">
        <v>4046</v>
      </c>
      <c r="G332" s="28" t="s">
        <v>36</v>
      </c>
      <c r="H332" s="29">
        <v>202109</v>
      </c>
      <c r="I332" s="28" t="s">
        <v>22</v>
      </c>
      <c r="J332" s="28" t="s">
        <v>93</v>
      </c>
      <c r="K332" s="28" t="s">
        <v>24</v>
      </c>
      <c r="L332" s="28" t="s">
        <v>1380</v>
      </c>
      <c r="M332" s="29">
        <v>2022</v>
      </c>
      <c r="N332" s="29"/>
    </row>
    <row r="333" ht="20" customHeight="1" spans="1:14">
      <c r="A333" s="29">
        <v>330</v>
      </c>
      <c r="B333" s="28" t="s">
        <v>4047</v>
      </c>
      <c r="C333" s="28" t="s">
        <v>3710</v>
      </c>
      <c r="D333" s="28" t="s">
        <v>4042</v>
      </c>
      <c r="E333" s="29">
        <v>1500</v>
      </c>
      <c r="F333" s="28" t="s">
        <v>4048</v>
      </c>
      <c r="G333" s="28" t="s">
        <v>20</v>
      </c>
      <c r="H333" s="29">
        <v>202209</v>
      </c>
      <c r="I333" s="28" t="s">
        <v>22</v>
      </c>
      <c r="J333" s="28" t="s">
        <v>29</v>
      </c>
      <c r="K333" s="28" t="s">
        <v>24</v>
      </c>
      <c r="L333" s="28" t="s">
        <v>2380</v>
      </c>
      <c r="M333" s="29">
        <v>2013</v>
      </c>
      <c r="N333" s="29"/>
    </row>
    <row r="334" ht="20" customHeight="1" spans="1:14">
      <c r="A334" s="29">
        <v>331</v>
      </c>
      <c r="B334" s="28" t="s">
        <v>4049</v>
      </c>
      <c r="C334" s="28" t="s">
        <v>3710</v>
      </c>
      <c r="D334" s="28" t="s">
        <v>4042</v>
      </c>
      <c r="E334" s="29">
        <v>1500</v>
      </c>
      <c r="F334" s="28" t="s">
        <v>4050</v>
      </c>
      <c r="G334" s="28" t="s">
        <v>36</v>
      </c>
      <c r="H334" s="29">
        <v>202009</v>
      </c>
      <c r="I334" s="28" t="s">
        <v>22</v>
      </c>
      <c r="J334" s="28" t="s">
        <v>4051</v>
      </c>
      <c r="K334" s="28" t="s">
        <v>24</v>
      </c>
      <c r="L334" s="28" t="s">
        <v>938</v>
      </c>
      <c r="M334" s="29">
        <v>2018</v>
      </c>
      <c r="N334" s="29"/>
    </row>
    <row r="335" ht="20" customHeight="1" spans="1:14">
      <c r="A335" s="29">
        <v>332</v>
      </c>
      <c r="B335" s="28" t="s">
        <v>4052</v>
      </c>
      <c r="C335" s="28" t="s">
        <v>3710</v>
      </c>
      <c r="D335" s="28" t="s">
        <v>4042</v>
      </c>
      <c r="E335" s="29">
        <v>1500</v>
      </c>
      <c r="F335" s="28" t="s">
        <v>3554</v>
      </c>
      <c r="G335" s="28" t="s">
        <v>36</v>
      </c>
      <c r="H335" s="29">
        <v>202209</v>
      </c>
      <c r="I335" s="28" t="s">
        <v>22</v>
      </c>
      <c r="J335" s="28" t="s">
        <v>47</v>
      </c>
      <c r="K335" s="28" t="s">
        <v>24</v>
      </c>
      <c r="L335" s="28" t="s">
        <v>94</v>
      </c>
      <c r="M335" s="29">
        <v>2013</v>
      </c>
      <c r="N335" s="29"/>
    </row>
    <row r="336" ht="20" customHeight="1" spans="1:14">
      <c r="A336" s="29">
        <v>333</v>
      </c>
      <c r="B336" s="28" t="s">
        <v>4053</v>
      </c>
      <c r="C336" s="28" t="s">
        <v>3710</v>
      </c>
      <c r="D336" s="28" t="s">
        <v>4042</v>
      </c>
      <c r="E336" s="29">
        <v>1500</v>
      </c>
      <c r="F336" s="28" t="s">
        <v>4054</v>
      </c>
      <c r="G336" s="28" t="s">
        <v>36</v>
      </c>
      <c r="H336" s="29">
        <v>202209</v>
      </c>
      <c r="I336" s="28" t="s">
        <v>22</v>
      </c>
      <c r="J336" s="28" t="s">
        <v>99</v>
      </c>
      <c r="K336" s="28" t="s">
        <v>24</v>
      </c>
      <c r="L336" s="28" t="s">
        <v>1349</v>
      </c>
      <c r="M336" s="29">
        <v>2013</v>
      </c>
      <c r="N336" s="29"/>
    </row>
    <row r="337" ht="20" customHeight="1" spans="1:14">
      <c r="A337" s="29">
        <v>334</v>
      </c>
      <c r="B337" s="28" t="s">
        <v>4053</v>
      </c>
      <c r="C337" s="28" t="s">
        <v>3710</v>
      </c>
      <c r="D337" s="28" t="s">
        <v>4042</v>
      </c>
      <c r="E337" s="29">
        <v>1500</v>
      </c>
      <c r="F337" s="28" t="s">
        <v>4055</v>
      </c>
      <c r="G337" s="28" t="s">
        <v>36</v>
      </c>
      <c r="H337" s="29">
        <v>202009</v>
      </c>
      <c r="I337" s="28" t="s">
        <v>22</v>
      </c>
      <c r="J337" s="28" t="s">
        <v>729</v>
      </c>
      <c r="K337" s="28" t="s">
        <v>24</v>
      </c>
      <c r="L337" s="28" t="s">
        <v>4056</v>
      </c>
      <c r="M337" s="29">
        <v>2013</v>
      </c>
      <c r="N337" s="29"/>
    </row>
    <row r="338" ht="20" customHeight="1" spans="1:14">
      <c r="A338" s="29">
        <v>335</v>
      </c>
      <c r="B338" s="28" t="s">
        <v>4057</v>
      </c>
      <c r="C338" s="28" t="s">
        <v>3710</v>
      </c>
      <c r="D338" s="28" t="s">
        <v>4042</v>
      </c>
      <c r="E338" s="29">
        <v>1500</v>
      </c>
      <c r="F338" s="28" t="s">
        <v>4058</v>
      </c>
      <c r="G338" s="28" t="s">
        <v>20</v>
      </c>
      <c r="H338" s="29">
        <v>202109</v>
      </c>
      <c r="I338" s="28" t="s">
        <v>22</v>
      </c>
      <c r="J338" s="28" t="s">
        <v>29</v>
      </c>
      <c r="K338" s="28" t="s">
        <v>24</v>
      </c>
      <c r="L338" s="28" t="s">
        <v>297</v>
      </c>
      <c r="M338" s="29">
        <v>2015</v>
      </c>
      <c r="N338" s="29"/>
    </row>
    <row r="339" ht="20" customHeight="1" spans="1:14">
      <c r="A339" s="29">
        <v>336</v>
      </c>
      <c r="B339" s="28" t="s">
        <v>4049</v>
      </c>
      <c r="C339" s="28" t="s">
        <v>3710</v>
      </c>
      <c r="D339" s="28" t="s">
        <v>4042</v>
      </c>
      <c r="E339" s="29">
        <v>1500</v>
      </c>
      <c r="F339" s="28" t="s">
        <v>4059</v>
      </c>
      <c r="G339" s="28" t="s">
        <v>36</v>
      </c>
      <c r="H339" s="29">
        <v>202009</v>
      </c>
      <c r="I339" s="28" t="s">
        <v>22</v>
      </c>
      <c r="J339" s="28" t="s">
        <v>96</v>
      </c>
      <c r="K339" s="28" t="s">
        <v>24</v>
      </c>
      <c r="L339" s="28" t="s">
        <v>2380</v>
      </c>
      <c r="M339" s="29">
        <v>2018</v>
      </c>
      <c r="N339" s="29"/>
    </row>
    <row r="340" ht="20" customHeight="1" spans="1:14">
      <c r="A340" s="29">
        <v>337</v>
      </c>
      <c r="B340" s="28" t="s">
        <v>4060</v>
      </c>
      <c r="C340" s="28" t="s">
        <v>3710</v>
      </c>
      <c r="D340" s="28" t="s">
        <v>4042</v>
      </c>
      <c r="E340" s="29">
        <v>1500</v>
      </c>
      <c r="F340" s="28" t="s">
        <v>6659</v>
      </c>
      <c r="G340" s="28" t="s">
        <v>20</v>
      </c>
      <c r="H340" s="29">
        <v>202009</v>
      </c>
      <c r="I340" s="28" t="s">
        <v>22</v>
      </c>
      <c r="J340" s="28" t="s">
        <v>952</v>
      </c>
      <c r="K340" s="28" t="s">
        <v>24</v>
      </c>
      <c r="L340" s="28" t="s">
        <v>643</v>
      </c>
      <c r="M340" s="29">
        <v>2018</v>
      </c>
      <c r="N340" s="29"/>
    </row>
    <row r="341" ht="20" customHeight="1" spans="1:14">
      <c r="A341" s="29">
        <v>338</v>
      </c>
      <c r="B341" s="28" t="s">
        <v>2411</v>
      </c>
      <c r="C341" s="28" t="s">
        <v>3710</v>
      </c>
      <c r="D341" s="28" t="s">
        <v>4042</v>
      </c>
      <c r="E341" s="29">
        <v>1500</v>
      </c>
      <c r="F341" s="28" t="s">
        <v>4062</v>
      </c>
      <c r="G341" s="28" t="s">
        <v>20</v>
      </c>
      <c r="H341" s="29">
        <v>202209</v>
      </c>
      <c r="I341" s="28" t="s">
        <v>22</v>
      </c>
      <c r="J341" s="28" t="s">
        <v>1553</v>
      </c>
      <c r="K341" s="28" t="s">
        <v>24</v>
      </c>
      <c r="L341" s="28" t="s">
        <v>94</v>
      </c>
      <c r="M341" s="29">
        <v>2013</v>
      </c>
      <c r="N341" s="29"/>
    </row>
    <row r="342" ht="20" customHeight="1" spans="1:14">
      <c r="A342" s="29">
        <v>339</v>
      </c>
      <c r="B342" s="28" t="s">
        <v>4060</v>
      </c>
      <c r="C342" s="28" t="s">
        <v>3710</v>
      </c>
      <c r="D342" s="28" t="s">
        <v>4042</v>
      </c>
      <c r="E342" s="29">
        <v>1500</v>
      </c>
      <c r="F342" s="28" t="s">
        <v>4063</v>
      </c>
      <c r="G342" s="28" t="s">
        <v>20</v>
      </c>
      <c r="H342" s="29">
        <v>202009</v>
      </c>
      <c r="I342" s="28" t="s">
        <v>22</v>
      </c>
      <c r="J342" s="28" t="s">
        <v>86</v>
      </c>
      <c r="K342" s="28" t="s">
        <v>24</v>
      </c>
      <c r="L342" s="28" t="s">
        <v>759</v>
      </c>
      <c r="M342" s="29">
        <v>2018</v>
      </c>
      <c r="N342" s="29"/>
    </row>
    <row r="343" ht="20" customHeight="1" spans="1:14">
      <c r="A343" s="29">
        <v>340</v>
      </c>
      <c r="B343" s="28" t="s">
        <v>4064</v>
      </c>
      <c r="C343" s="28" t="s">
        <v>3710</v>
      </c>
      <c r="D343" s="28" t="s">
        <v>4065</v>
      </c>
      <c r="E343" s="29">
        <v>1500</v>
      </c>
      <c r="F343" s="28" t="s">
        <v>4066</v>
      </c>
      <c r="G343" s="28" t="s">
        <v>36</v>
      </c>
      <c r="H343" s="29">
        <v>202109</v>
      </c>
      <c r="I343" s="28" t="s">
        <v>22</v>
      </c>
      <c r="J343" s="28" t="s">
        <v>729</v>
      </c>
      <c r="K343" s="28" t="s">
        <v>24</v>
      </c>
      <c r="L343" s="28" t="s">
        <v>4067</v>
      </c>
      <c r="M343" s="28" t="s">
        <v>213</v>
      </c>
      <c r="N343" s="29"/>
    </row>
    <row r="344" ht="20" customHeight="1" spans="1:14">
      <c r="A344" s="29">
        <v>341</v>
      </c>
      <c r="B344" s="28" t="s">
        <v>4068</v>
      </c>
      <c r="C344" s="28" t="s">
        <v>3710</v>
      </c>
      <c r="D344" s="28" t="s">
        <v>4065</v>
      </c>
      <c r="E344" s="29">
        <v>1500</v>
      </c>
      <c r="F344" s="28" t="s">
        <v>4069</v>
      </c>
      <c r="G344" s="28" t="s">
        <v>36</v>
      </c>
      <c r="H344" s="29">
        <v>202009</v>
      </c>
      <c r="I344" s="28" t="s">
        <v>22</v>
      </c>
      <c r="J344" s="28" t="s">
        <v>105</v>
      </c>
      <c r="K344" s="28" t="s">
        <v>24</v>
      </c>
      <c r="L344" s="28" t="s">
        <v>1215</v>
      </c>
      <c r="M344" s="28" t="s">
        <v>213</v>
      </c>
      <c r="N344" s="29"/>
    </row>
    <row r="345" ht="20" customHeight="1" spans="1:14">
      <c r="A345" s="29">
        <v>342</v>
      </c>
      <c r="B345" s="28" t="s">
        <v>4070</v>
      </c>
      <c r="C345" s="28" t="s">
        <v>3710</v>
      </c>
      <c r="D345" s="28" t="s">
        <v>4065</v>
      </c>
      <c r="E345" s="29">
        <v>1500</v>
      </c>
      <c r="F345" s="28" t="s">
        <v>4071</v>
      </c>
      <c r="G345" s="28" t="s">
        <v>20</v>
      </c>
      <c r="H345" s="29">
        <v>202109</v>
      </c>
      <c r="I345" s="28" t="s">
        <v>22</v>
      </c>
      <c r="J345" s="28" t="s">
        <v>2383</v>
      </c>
      <c r="K345" s="28" t="s">
        <v>24</v>
      </c>
      <c r="L345" s="28" t="s">
        <v>165</v>
      </c>
      <c r="M345" s="28" t="s">
        <v>213</v>
      </c>
      <c r="N345" s="29"/>
    </row>
    <row r="346" ht="20" customHeight="1" spans="1:14">
      <c r="A346" s="29">
        <v>343</v>
      </c>
      <c r="B346" s="28" t="s">
        <v>4072</v>
      </c>
      <c r="C346" s="28" t="s">
        <v>3710</v>
      </c>
      <c r="D346" s="28" t="s">
        <v>4065</v>
      </c>
      <c r="E346" s="29">
        <v>1500</v>
      </c>
      <c r="F346" s="28" t="s">
        <v>4073</v>
      </c>
      <c r="G346" s="28" t="s">
        <v>36</v>
      </c>
      <c r="H346" s="29">
        <v>202109</v>
      </c>
      <c r="I346" s="28" t="s">
        <v>22</v>
      </c>
      <c r="J346" s="28" t="s">
        <v>122</v>
      </c>
      <c r="K346" s="28" t="s">
        <v>24</v>
      </c>
      <c r="L346" s="28" t="s">
        <v>2157</v>
      </c>
      <c r="M346" s="28" t="s">
        <v>213</v>
      </c>
      <c r="N346" s="29"/>
    </row>
    <row r="347" ht="20" customHeight="1" spans="1:14">
      <c r="A347" s="29">
        <v>344</v>
      </c>
      <c r="B347" s="28" t="s">
        <v>4074</v>
      </c>
      <c r="C347" s="28" t="s">
        <v>3710</v>
      </c>
      <c r="D347" s="28" t="s">
        <v>4065</v>
      </c>
      <c r="E347" s="29">
        <v>1500</v>
      </c>
      <c r="F347" s="28" t="s">
        <v>4075</v>
      </c>
      <c r="G347" s="28" t="s">
        <v>36</v>
      </c>
      <c r="H347" s="29">
        <v>202109</v>
      </c>
      <c r="I347" s="28" t="s">
        <v>22</v>
      </c>
      <c r="J347" s="28" t="s">
        <v>4076</v>
      </c>
      <c r="K347" s="28" t="s">
        <v>24</v>
      </c>
      <c r="L347" s="28" t="s">
        <v>2523</v>
      </c>
      <c r="M347" s="28" t="s">
        <v>213</v>
      </c>
      <c r="N347" s="29"/>
    </row>
    <row r="348" ht="20" customHeight="1" spans="1:14">
      <c r="A348" s="29">
        <v>345</v>
      </c>
      <c r="B348" s="28" t="s">
        <v>4077</v>
      </c>
      <c r="C348" s="28" t="s">
        <v>3710</v>
      </c>
      <c r="D348" s="28" t="s">
        <v>4065</v>
      </c>
      <c r="E348" s="29">
        <v>1500</v>
      </c>
      <c r="F348" s="28" t="s">
        <v>4078</v>
      </c>
      <c r="G348" s="28" t="s">
        <v>20</v>
      </c>
      <c r="H348" s="29">
        <v>202109</v>
      </c>
      <c r="I348" s="28" t="s">
        <v>22</v>
      </c>
      <c r="J348" s="28" t="s">
        <v>2383</v>
      </c>
      <c r="K348" s="28" t="s">
        <v>24</v>
      </c>
      <c r="L348" s="28" t="s">
        <v>79</v>
      </c>
      <c r="M348" s="28" t="s">
        <v>26</v>
      </c>
      <c r="N348" s="29"/>
    </row>
    <row r="349" ht="20" customHeight="1" spans="1:14">
      <c r="A349" s="29">
        <v>346</v>
      </c>
      <c r="B349" s="28" t="s">
        <v>4079</v>
      </c>
      <c r="C349" s="28" t="s">
        <v>3710</v>
      </c>
      <c r="D349" s="28" t="s">
        <v>4065</v>
      </c>
      <c r="E349" s="29">
        <v>1500</v>
      </c>
      <c r="F349" s="28" t="s">
        <v>4080</v>
      </c>
      <c r="G349" s="28" t="s">
        <v>36</v>
      </c>
      <c r="H349" s="29">
        <v>202209</v>
      </c>
      <c r="I349" s="28" t="s">
        <v>22</v>
      </c>
      <c r="J349" s="28" t="s">
        <v>4081</v>
      </c>
      <c r="K349" s="28" t="s">
        <v>24</v>
      </c>
      <c r="L349" s="28" t="s">
        <v>1276</v>
      </c>
      <c r="M349" s="29">
        <v>2013</v>
      </c>
      <c r="N349" s="29"/>
    </row>
    <row r="350" ht="20" customHeight="1" spans="1:14">
      <c r="A350" s="29">
        <v>347</v>
      </c>
      <c r="B350" s="28" t="s">
        <v>4082</v>
      </c>
      <c r="C350" s="28" t="s">
        <v>3710</v>
      </c>
      <c r="D350" s="28" t="s">
        <v>4065</v>
      </c>
      <c r="E350" s="29">
        <v>1500</v>
      </c>
      <c r="F350" s="28" t="s">
        <v>4083</v>
      </c>
      <c r="G350" s="28" t="s">
        <v>36</v>
      </c>
      <c r="H350" s="29">
        <v>202209</v>
      </c>
      <c r="I350" s="28" t="s">
        <v>22</v>
      </c>
      <c r="J350" s="28" t="s">
        <v>1422</v>
      </c>
      <c r="K350" s="28" t="s">
        <v>24</v>
      </c>
      <c r="L350" s="28" t="s">
        <v>428</v>
      </c>
      <c r="M350" s="29">
        <v>2013</v>
      </c>
      <c r="N350" s="29"/>
    </row>
    <row r="351" ht="20" customHeight="1" spans="1:14">
      <c r="A351" s="29">
        <v>348</v>
      </c>
      <c r="B351" s="28" t="s">
        <v>4084</v>
      </c>
      <c r="C351" s="28" t="s">
        <v>3710</v>
      </c>
      <c r="D351" s="28" t="s">
        <v>4065</v>
      </c>
      <c r="E351" s="29">
        <v>1500</v>
      </c>
      <c r="F351" s="28" t="s">
        <v>4085</v>
      </c>
      <c r="G351" s="28" t="s">
        <v>20</v>
      </c>
      <c r="H351" s="29">
        <v>202209</v>
      </c>
      <c r="I351" s="28" t="s">
        <v>22</v>
      </c>
      <c r="J351" s="28" t="s">
        <v>290</v>
      </c>
      <c r="K351" s="28" t="s">
        <v>24</v>
      </c>
      <c r="L351" s="28" t="s">
        <v>306</v>
      </c>
      <c r="M351" s="29">
        <v>2013</v>
      </c>
      <c r="N351" s="29"/>
    </row>
    <row r="352" ht="20" customHeight="1" spans="1:14">
      <c r="A352" s="29">
        <v>349</v>
      </c>
      <c r="B352" s="28" t="s">
        <v>4086</v>
      </c>
      <c r="C352" s="28" t="s">
        <v>3710</v>
      </c>
      <c r="D352" s="28" t="s">
        <v>4065</v>
      </c>
      <c r="E352" s="29">
        <v>1500</v>
      </c>
      <c r="F352" s="28" t="s">
        <v>4087</v>
      </c>
      <c r="G352" s="28" t="s">
        <v>20</v>
      </c>
      <c r="H352" s="29">
        <v>202209</v>
      </c>
      <c r="I352" s="28" t="s">
        <v>22</v>
      </c>
      <c r="J352" s="28" t="s">
        <v>1327</v>
      </c>
      <c r="K352" s="28" t="s">
        <v>24</v>
      </c>
      <c r="L352" s="28" t="s">
        <v>4088</v>
      </c>
      <c r="M352" s="29">
        <v>2015</v>
      </c>
      <c r="N352" s="29"/>
    </row>
    <row r="353" ht="20" customHeight="1" spans="1:14">
      <c r="A353" s="29">
        <v>350</v>
      </c>
      <c r="B353" s="28" t="s">
        <v>4089</v>
      </c>
      <c r="C353" s="28" t="s">
        <v>3710</v>
      </c>
      <c r="D353" s="28" t="s">
        <v>4065</v>
      </c>
      <c r="E353" s="29">
        <v>1500</v>
      </c>
      <c r="F353" s="28" t="s">
        <v>4090</v>
      </c>
      <c r="G353" s="28" t="s">
        <v>36</v>
      </c>
      <c r="H353" s="29">
        <v>202009</v>
      </c>
      <c r="I353" s="28" t="s">
        <v>22</v>
      </c>
      <c r="J353" s="28" t="s">
        <v>4091</v>
      </c>
      <c r="K353" s="28" t="s">
        <v>24</v>
      </c>
      <c r="L353" s="28" t="s">
        <v>480</v>
      </c>
      <c r="M353" s="28" t="s">
        <v>213</v>
      </c>
      <c r="N353" s="29"/>
    </row>
    <row r="354" ht="20" customHeight="1" spans="1:14">
      <c r="A354" s="29">
        <v>351</v>
      </c>
      <c r="B354" s="28" t="s">
        <v>4092</v>
      </c>
      <c r="C354" s="28" t="s">
        <v>3710</v>
      </c>
      <c r="D354" s="28" t="s">
        <v>4093</v>
      </c>
      <c r="E354" s="29">
        <v>1500</v>
      </c>
      <c r="F354" s="28" t="s">
        <v>4094</v>
      </c>
      <c r="G354" s="28" t="s">
        <v>36</v>
      </c>
      <c r="H354" s="29">
        <v>202009</v>
      </c>
      <c r="I354" s="28" t="s">
        <v>22</v>
      </c>
      <c r="J354" s="28" t="s">
        <v>391</v>
      </c>
      <c r="K354" s="28" t="s">
        <v>24</v>
      </c>
      <c r="L354" s="28" t="s">
        <v>4095</v>
      </c>
      <c r="M354" s="28" t="s">
        <v>213</v>
      </c>
      <c r="N354" s="29"/>
    </row>
    <row r="355" ht="20" customHeight="1" spans="1:14">
      <c r="A355" s="29">
        <v>352</v>
      </c>
      <c r="B355" s="28" t="s">
        <v>4096</v>
      </c>
      <c r="C355" s="28" t="s">
        <v>3710</v>
      </c>
      <c r="D355" s="28" t="s">
        <v>4093</v>
      </c>
      <c r="E355" s="29">
        <v>1500</v>
      </c>
      <c r="F355" s="28" t="s">
        <v>4097</v>
      </c>
      <c r="G355" s="28" t="s">
        <v>36</v>
      </c>
      <c r="H355" s="29">
        <v>202109</v>
      </c>
      <c r="I355" s="28" t="s">
        <v>22</v>
      </c>
      <c r="J355" s="28" t="s">
        <v>510</v>
      </c>
      <c r="K355" s="28" t="s">
        <v>24</v>
      </c>
      <c r="L355" s="28" t="s">
        <v>507</v>
      </c>
      <c r="M355" s="29">
        <v>2013</v>
      </c>
      <c r="N355" s="29"/>
    </row>
    <row r="356" ht="20" customHeight="1" spans="1:14">
      <c r="A356" s="29">
        <v>353</v>
      </c>
      <c r="B356" s="28" t="s">
        <v>4098</v>
      </c>
      <c r="C356" s="28" t="s">
        <v>3710</v>
      </c>
      <c r="D356" s="28" t="s">
        <v>4093</v>
      </c>
      <c r="E356" s="29">
        <v>1500</v>
      </c>
      <c r="F356" s="28" t="s">
        <v>4099</v>
      </c>
      <c r="G356" s="28" t="s">
        <v>36</v>
      </c>
      <c r="H356" s="29">
        <v>202109</v>
      </c>
      <c r="I356" s="28" t="s">
        <v>22</v>
      </c>
      <c r="J356" s="28" t="s">
        <v>510</v>
      </c>
      <c r="K356" s="28" t="s">
        <v>24</v>
      </c>
      <c r="L356" s="28" t="s">
        <v>507</v>
      </c>
      <c r="M356" s="29">
        <v>2013</v>
      </c>
      <c r="N356" s="29"/>
    </row>
    <row r="357" ht="20" customHeight="1" spans="1:14">
      <c r="A357" s="29">
        <v>354</v>
      </c>
      <c r="B357" s="28" t="s">
        <v>4100</v>
      </c>
      <c r="C357" s="28" t="s">
        <v>3710</v>
      </c>
      <c r="D357" s="28" t="s">
        <v>4093</v>
      </c>
      <c r="E357" s="29">
        <v>1500</v>
      </c>
      <c r="F357" s="28" t="s">
        <v>4101</v>
      </c>
      <c r="G357" s="28" t="s">
        <v>20</v>
      </c>
      <c r="H357" s="29">
        <v>202009</v>
      </c>
      <c r="I357" s="28" t="s">
        <v>22</v>
      </c>
      <c r="J357" s="28" t="s">
        <v>29</v>
      </c>
      <c r="K357" s="28" t="s">
        <v>24</v>
      </c>
      <c r="L357" s="28" t="s">
        <v>33</v>
      </c>
      <c r="M357" s="29">
        <v>2013</v>
      </c>
      <c r="N357" s="29"/>
    </row>
    <row r="358" ht="20" customHeight="1" spans="1:14">
      <c r="A358" s="29">
        <v>355</v>
      </c>
      <c r="B358" s="28" t="s">
        <v>4102</v>
      </c>
      <c r="C358" s="28" t="s">
        <v>3710</v>
      </c>
      <c r="D358" s="28" t="s">
        <v>4093</v>
      </c>
      <c r="E358" s="29">
        <v>1500</v>
      </c>
      <c r="F358" s="28" t="s">
        <v>4103</v>
      </c>
      <c r="G358" s="28" t="s">
        <v>20</v>
      </c>
      <c r="H358" s="29">
        <v>202009</v>
      </c>
      <c r="I358" s="28" t="s">
        <v>22</v>
      </c>
      <c r="J358" s="28" t="s">
        <v>29</v>
      </c>
      <c r="K358" s="28" t="s">
        <v>24</v>
      </c>
      <c r="L358" s="28" t="s">
        <v>212</v>
      </c>
      <c r="M358" s="29">
        <v>2013</v>
      </c>
      <c r="N358" s="29"/>
    </row>
    <row r="359" ht="20" customHeight="1" spans="1:14">
      <c r="A359" s="29">
        <v>356</v>
      </c>
      <c r="B359" s="28" t="s">
        <v>4104</v>
      </c>
      <c r="C359" s="28" t="s">
        <v>3710</v>
      </c>
      <c r="D359" s="28" t="s">
        <v>4093</v>
      </c>
      <c r="E359" s="29">
        <v>1500</v>
      </c>
      <c r="F359" s="28" t="s">
        <v>4105</v>
      </c>
      <c r="G359" s="28" t="s">
        <v>36</v>
      </c>
      <c r="H359" s="29">
        <v>202009</v>
      </c>
      <c r="I359" s="28" t="s">
        <v>22</v>
      </c>
      <c r="J359" s="28" t="s">
        <v>562</v>
      </c>
      <c r="K359" s="28" t="s">
        <v>24</v>
      </c>
      <c r="L359" s="28" t="s">
        <v>964</v>
      </c>
      <c r="M359" s="29">
        <v>2016</v>
      </c>
      <c r="N359" s="29"/>
    </row>
    <row r="360" ht="20" customHeight="1" spans="1:14">
      <c r="A360" s="29">
        <v>357</v>
      </c>
      <c r="B360" s="28" t="s">
        <v>4106</v>
      </c>
      <c r="C360" s="28" t="s">
        <v>3710</v>
      </c>
      <c r="D360" s="28" t="s">
        <v>4093</v>
      </c>
      <c r="E360" s="29">
        <v>1500</v>
      </c>
      <c r="F360" s="28" t="s">
        <v>4107</v>
      </c>
      <c r="G360" s="28" t="s">
        <v>20</v>
      </c>
      <c r="H360" s="29">
        <v>202009</v>
      </c>
      <c r="I360" s="28" t="s">
        <v>22</v>
      </c>
      <c r="J360" s="28" t="s">
        <v>29</v>
      </c>
      <c r="K360" s="28" t="s">
        <v>24</v>
      </c>
      <c r="L360" s="28" t="s">
        <v>57</v>
      </c>
      <c r="M360" s="29">
        <v>2013</v>
      </c>
      <c r="N360" s="29"/>
    </row>
    <row r="361" ht="20" customHeight="1" spans="1:14">
      <c r="A361" s="29">
        <v>358</v>
      </c>
      <c r="B361" s="28" t="s">
        <v>4108</v>
      </c>
      <c r="C361" s="28" t="s">
        <v>3710</v>
      </c>
      <c r="D361" s="28" t="s">
        <v>4093</v>
      </c>
      <c r="E361" s="29">
        <v>1500</v>
      </c>
      <c r="F361" s="28" t="s">
        <v>4109</v>
      </c>
      <c r="G361" s="28" t="s">
        <v>36</v>
      </c>
      <c r="H361" s="29">
        <v>202009</v>
      </c>
      <c r="I361" s="28" t="s">
        <v>22</v>
      </c>
      <c r="J361" s="28" t="s">
        <v>4110</v>
      </c>
      <c r="K361" s="28" t="s">
        <v>24</v>
      </c>
      <c r="L361" s="28" t="s">
        <v>953</v>
      </c>
      <c r="M361" s="29">
        <v>2014</v>
      </c>
      <c r="N361" s="29"/>
    </row>
    <row r="362" ht="20" customHeight="1" spans="1:14">
      <c r="A362" s="29">
        <v>359</v>
      </c>
      <c r="B362" s="28" t="s">
        <v>4111</v>
      </c>
      <c r="C362" s="28" t="s">
        <v>3710</v>
      </c>
      <c r="D362" s="28" t="s">
        <v>4093</v>
      </c>
      <c r="E362" s="29">
        <v>1500</v>
      </c>
      <c r="F362" s="28" t="s">
        <v>4112</v>
      </c>
      <c r="G362" s="28" t="s">
        <v>36</v>
      </c>
      <c r="H362" s="29">
        <v>202109</v>
      </c>
      <c r="I362" s="28" t="s">
        <v>22</v>
      </c>
      <c r="J362" s="28" t="s">
        <v>2134</v>
      </c>
      <c r="K362" s="28" t="s">
        <v>24</v>
      </c>
      <c r="L362" s="28" t="s">
        <v>507</v>
      </c>
      <c r="M362" s="29">
        <v>2019</v>
      </c>
      <c r="N362" s="29"/>
    </row>
    <row r="363" ht="20" customHeight="1" spans="1:14">
      <c r="A363" s="29">
        <v>360</v>
      </c>
      <c r="B363" s="28" t="s">
        <v>4113</v>
      </c>
      <c r="C363" s="28" t="s">
        <v>3710</v>
      </c>
      <c r="D363" s="28" t="s">
        <v>4093</v>
      </c>
      <c r="E363" s="29">
        <v>1500</v>
      </c>
      <c r="F363" s="28" t="s">
        <v>4114</v>
      </c>
      <c r="G363" s="28" t="s">
        <v>20</v>
      </c>
      <c r="H363" s="29">
        <v>202109</v>
      </c>
      <c r="I363" s="28" t="s">
        <v>1403</v>
      </c>
      <c r="J363" s="28" t="s">
        <v>99</v>
      </c>
      <c r="K363" s="28" t="s">
        <v>24</v>
      </c>
      <c r="L363" s="28" t="s">
        <v>4115</v>
      </c>
      <c r="M363" s="29">
        <v>2019</v>
      </c>
      <c r="N363" s="29"/>
    </row>
    <row r="364" ht="20" customHeight="1" spans="1:14">
      <c r="A364" s="29">
        <v>361</v>
      </c>
      <c r="B364" s="28" t="s">
        <v>4116</v>
      </c>
      <c r="C364" s="28" t="s">
        <v>3710</v>
      </c>
      <c r="D364" s="28" t="s">
        <v>4093</v>
      </c>
      <c r="E364" s="29">
        <v>1500</v>
      </c>
      <c r="F364" s="28" t="s">
        <v>4117</v>
      </c>
      <c r="G364" s="28" t="s">
        <v>20</v>
      </c>
      <c r="H364" s="29">
        <v>202109</v>
      </c>
      <c r="I364" s="28" t="s">
        <v>22</v>
      </c>
      <c r="J364" s="28" t="s">
        <v>29</v>
      </c>
      <c r="K364" s="28" t="s">
        <v>24</v>
      </c>
      <c r="L364" s="28" t="s">
        <v>57</v>
      </c>
      <c r="M364" s="29">
        <v>2014</v>
      </c>
      <c r="N364" s="29"/>
    </row>
    <row r="365" ht="20" customHeight="1" spans="1:14">
      <c r="A365" s="29">
        <v>362</v>
      </c>
      <c r="B365" s="28" t="s">
        <v>4118</v>
      </c>
      <c r="C365" s="28" t="s">
        <v>3710</v>
      </c>
      <c r="D365" s="28" t="s">
        <v>4093</v>
      </c>
      <c r="E365" s="29">
        <v>1500</v>
      </c>
      <c r="F365" s="28" t="s">
        <v>4119</v>
      </c>
      <c r="G365" s="28" t="s">
        <v>36</v>
      </c>
      <c r="H365" s="29">
        <v>202109</v>
      </c>
      <c r="I365" s="28" t="s">
        <v>22</v>
      </c>
      <c r="J365" s="28" t="s">
        <v>1876</v>
      </c>
      <c r="K365" s="28" t="s">
        <v>24</v>
      </c>
      <c r="L365" s="28" t="s">
        <v>90</v>
      </c>
      <c r="M365" s="29">
        <v>2013</v>
      </c>
      <c r="N365" s="29"/>
    </row>
    <row r="366" ht="20" customHeight="1" spans="1:14">
      <c r="A366" s="29">
        <v>363</v>
      </c>
      <c r="B366" s="28" t="s">
        <v>4120</v>
      </c>
      <c r="C366" s="28" t="s">
        <v>3710</v>
      </c>
      <c r="D366" s="28" t="s">
        <v>4093</v>
      </c>
      <c r="E366" s="29">
        <v>1500</v>
      </c>
      <c r="F366" s="28" t="s">
        <v>4121</v>
      </c>
      <c r="G366" s="28" t="s">
        <v>20</v>
      </c>
      <c r="H366" s="29">
        <v>202109</v>
      </c>
      <c r="I366" s="28" t="s">
        <v>22</v>
      </c>
      <c r="J366" s="28" t="s">
        <v>112</v>
      </c>
      <c r="K366" s="28" t="s">
        <v>24</v>
      </c>
      <c r="L366" s="28" t="s">
        <v>94</v>
      </c>
      <c r="M366" s="29">
        <v>2013</v>
      </c>
      <c r="N366" s="29"/>
    </row>
    <row r="367" ht="20" customHeight="1" spans="1:14">
      <c r="A367" s="29">
        <v>364</v>
      </c>
      <c r="B367" s="28" t="s">
        <v>4116</v>
      </c>
      <c r="C367" s="28" t="s">
        <v>3710</v>
      </c>
      <c r="D367" s="28" t="s">
        <v>4093</v>
      </c>
      <c r="E367" s="29">
        <v>1500</v>
      </c>
      <c r="F367" s="28" t="s">
        <v>4122</v>
      </c>
      <c r="G367" s="28" t="s">
        <v>20</v>
      </c>
      <c r="H367" s="29">
        <v>202209</v>
      </c>
      <c r="I367" s="28" t="s">
        <v>22</v>
      </c>
      <c r="J367" s="28" t="s">
        <v>4123</v>
      </c>
      <c r="K367" s="28" t="s">
        <v>24</v>
      </c>
      <c r="L367" s="28" t="s">
        <v>4124</v>
      </c>
      <c r="M367" s="29">
        <v>2014</v>
      </c>
      <c r="N367" s="29"/>
    </row>
    <row r="368" ht="20" customHeight="1" spans="1:14">
      <c r="A368" s="29">
        <v>365</v>
      </c>
      <c r="B368" s="28" t="s">
        <v>4125</v>
      </c>
      <c r="C368" s="28" t="s">
        <v>3710</v>
      </c>
      <c r="D368" s="28" t="s">
        <v>4093</v>
      </c>
      <c r="E368" s="29">
        <v>1500</v>
      </c>
      <c r="F368" s="28" t="s">
        <v>4126</v>
      </c>
      <c r="G368" s="28" t="s">
        <v>36</v>
      </c>
      <c r="H368" s="29">
        <v>202209</v>
      </c>
      <c r="I368" s="28" t="s">
        <v>22</v>
      </c>
      <c r="J368" s="28" t="s">
        <v>93</v>
      </c>
      <c r="K368" s="28" t="s">
        <v>24</v>
      </c>
      <c r="L368" s="28" t="s">
        <v>349</v>
      </c>
      <c r="M368" s="29">
        <v>2014</v>
      </c>
      <c r="N368" s="29"/>
    </row>
    <row r="369" ht="20" customHeight="1" spans="1:14">
      <c r="A369" s="29">
        <v>366</v>
      </c>
      <c r="B369" s="28" t="s">
        <v>4108</v>
      </c>
      <c r="C369" s="28" t="s">
        <v>3710</v>
      </c>
      <c r="D369" s="28" t="s">
        <v>4093</v>
      </c>
      <c r="E369" s="29">
        <v>1500</v>
      </c>
      <c r="F369" s="28" t="s">
        <v>4127</v>
      </c>
      <c r="G369" s="28" t="s">
        <v>20</v>
      </c>
      <c r="H369" s="29">
        <v>202209</v>
      </c>
      <c r="I369" s="28" t="s">
        <v>22</v>
      </c>
      <c r="J369" s="28" t="s">
        <v>4128</v>
      </c>
      <c r="K369" s="28" t="s">
        <v>24</v>
      </c>
      <c r="L369" s="28" t="s">
        <v>4003</v>
      </c>
      <c r="M369" s="29">
        <v>2014</v>
      </c>
      <c r="N369" s="29"/>
    </row>
    <row r="370" ht="20" customHeight="1" spans="1:14">
      <c r="A370" s="29">
        <v>367</v>
      </c>
      <c r="B370" s="28" t="s">
        <v>4129</v>
      </c>
      <c r="C370" s="28" t="s">
        <v>3710</v>
      </c>
      <c r="D370" s="28" t="s">
        <v>4093</v>
      </c>
      <c r="E370" s="29">
        <v>1500</v>
      </c>
      <c r="F370" s="28" t="s">
        <v>4130</v>
      </c>
      <c r="G370" s="28" t="s">
        <v>20</v>
      </c>
      <c r="H370" s="29">
        <v>202209</v>
      </c>
      <c r="I370" s="28" t="s">
        <v>22</v>
      </c>
      <c r="J370" s="28" t="s">
        <v>4131</v>
      </c>
      <c r="K370" s="28" t="s">
        <v>24</v>
      </c>
      <c r="L370" s="28" t="s">
        <v>4003</v>
      </c>
      <c r="M370" s="29">
        <v>2014</v>
      </c>
      <c r="N370" s="29"/>
    </row>
    <row r="371" ht="20" customHeight="1" spans="1:14">
      <c r="A371" s="29">
        <v>368</v>
      </c>
      <c r="B371" s="28" t="s">
        <v>4132</v>
      </c>
      <c r="C371" s="28" t="s">
        <v>3710</v>
      </c>
      <c r="D371" s="28" t="s">
        <v>4133</v>
      </c>
      <c r="E371" s="29">
        <v>1500</v>
      </c>
      <c r="F371" s="28" t="s">
        <v>4134</v>
      </c>
      <c r="G371" s="28" t="s">
        <v>36</v>
      </c>
      <c r="H371" s="29">
        <v>202009</v>
      </c>
      <c r="I371" s="28" t="s">
        <v>22</v>
      </c>
      <c r="J371" s="28" t="s">
        <v>562</v>
      </c>
      <c r="K371" s="28" t="s">
        <v>24</v>
      </c>
      <c r="L371" s="28" t="s">
        <v>507</v>
      </c>
      <c r="M371" s="28" t="s">
        <v>213</v>
      </c>
      <c r="N371" s="29"/>
    </row>
    <row r="372" ht="20" customHeight="1" spans="1:14">
      <c r="A372" s="29">
        <v>369</v>
      </c>
      <c r="B372" s="28" t="s">
        <v>4135</v>
      </c>
      <c r="C372" s="28" t="s">
        <v>3710</v>
      </c>
      <c r="D372" s="28" t="s">
        <v>4133</v>
      </c>
      <c r="E372" s="29">
        <v>1500</v>
      </c>
      <c r="F372" s="28" t="s">
        <v>4136</v>
      </c>
      <c r="G372" s="28" t="s">
        <v>20</v>
      </c>
      <c r="H372" s="29">
        <v>202009</v>
      </c>
      <c r="I372" s="28" t="s">
        <v>22</v>
      </c>
      <c r="J372" s="28" t="s">
        <v>29</v>
      </c>
      <c r="K372" s="28" t="s">
        <v>24</v>
      </c>
      <c r="L372" s="28" t="s">
        <v>297</v>
      </c>
      <c r="M372" s="28" t="s">
        <v>213</v>
      </c>
      <c r="N372" s="29"/>
    </row>
    <row r="373" ht="20" customHeight="1" spans="1:14">
      <c r="A373" s="29">
        <v>370</v>
      </c>
      <c r="B373" s="28" t="s">
        <v>4137</v>
      </c>
      <c r="C373" s="28" t="s">
        <v>3710</v>
      </c>
      <c r="D373" s="28" t="s">
        <v>4133</v>
      </c>
      <c r="E373" s="29">
        <v>1500</v>
      </c>
      <c r="F373" s="28" t="s">
        <v>680</v>
      </c>
      <c r="G373" s="28" t="s">
        <v>20</v>
      </c>
      <c r="H373" s="29">
        <v>202109</v>
      </c>
      <c r="I373" s="28" t="s">
        <v>22</v>
      </c>
      <c r="J373" s="28" t="s">
        <v>29</v>
      </c>
      <c r="K373" s="28" t="s">
        <v>24</v>
      </c>
      <c r="L373" s="28" t="s">
        <v>83</v>
      </c>
      <c r="M373" s="28" t="s">
        <v>26</v>
      </c>
      <c r="N373" s="29"/>
    </row>
    <row r="374" ht="20" customHeight="1" spans="1:14">
      <c r="A374" s="29">
        <v>371</v>
      </c>
      <c r="B374" s="28" t="s">
        <v>4138</v>
      </c>
      <c r="C374" s="28" t="s">
        <v>3710</v>
      </c>
      <c r="D374" s="28" t="s">
        <v>4133</v>
      </c>
      <c r="E374" s="29">
        <v>1500</v>
      </c>
      <c r="F374" s="28" t="s">
        <v>4139</v>
      </c>
      <c r="G374" s="28" t="s">
        <v>36</v>
      </c>
      <c r="H374" s="29">
        <v>202209</v>
      </c>
      <c r="I374" s="28" t="s">
        <v>22</v>
      </c>
      <c r="J374" s="28" t="s">
        <v>105</v>
      </c>
      <c r="K374" s="28" t="s">
        <v>24</v>
      </c>
      <c r="L374" s="28" t="s">
        <v>1349</v>
      </c>
      <c r="M374" s="28" t="s">
        <v>26</v>
      </c>
      <c r="N374" s="29"/>
    </row>
    <row r="375" ht="20" customHeight="1" spans="1:14">
      <c r="A375" s="29">
        <v>372</v>
      </c>
      <c r="B375" s="28" t="s">
        <v>4140</v>
      </c>
      <c r="C375" s="28" t="s">
        <v>3710</v>
      </c>
      <c r="D375" s="28" t="s">
        <v>4133</v>
      </c>
      <c r="E375" s="29">
        <v>1500</v>
      </c>
      <c r="F375" s="28" t="s">
        <v>4141</v>
      </c>
      <c r="G375" s="28" t="s">
        <v>20</v>
      </c>
      <c r="H375" s="29">
        <v>202109</v>
      </c>
      <c r="I375" s="28" t="s">
        <v>22</v>
      </c>
      <c r="J375" s="28" t="s">
        <v>29</v>
      </c>
      <c r="K375" s="28" t="s">
        <v>24</v>
      </c>
      <c r="L375" s="28" t="s">
        <v>79</v>
      </c>
      <c r="M375" s="28" t="s">
        <v>26</v>
      </c>
      <c r="N375" s="29"/>
    </row>
    <row r="376" ht="20" customHeight="1" spans="1:14">
      <c r="A376" s="29">
        <v>373</v>
      </c>
      <c r="B376" s="28" t="s">
        <v>4142</v>
      </c>
      <c r="C376" s="28" t="s">
        <v>3710</v>
      </c>
      <c r="D376" s="28" t="s">
        <v>4133</v>
      </c>
      <c r="E376" s="29">
        <v>1500</v>
      </c>
      <c r="F376" s="28" t="s">
        <v>4143</v>
      </c>
      <c r="G376" s="28" t="s">
        <v>20</v>
      </c>
      <c r="H376" s="29">
        <v>202109</v>
      </c>
      <c r="I376" s="28" t="s">
        <v>22</v>
      </c>
      <c r="J376" s="28" t="s">
        <v>29</v>
      </c>
      <c r="K376" s="28" t="s">
        <v>24</v>
      </c>
      <c r="L376" s="28" t="s">
        <v>33</v>
      </c>
      <c r="M376" s="28" t="s">
        <v>213</v>
      </c>
      <c r="N376" s="29"/>
    </row>
    <row r="377" ht="20" customHeight="1" spans="1:14">
      <c r="A377" s="29">
        <v>374</v>
      </c>
      <c r="B377" s="28" t="s">
        <v>4144</v>
      </c>
      <c r="C377" s="28" t="s">
        <v>3710</v>
      </c>
      <c r="D377" s="28" t="s">
        <v>4133</v>
      </c>
      <c r="E377" s="29">
        <v>1500</v>
      </c>
      <c r="F377" s="28" t="s">
        <v>4145</v>
      </c>
      <c r="G377" s="28" t="s">
        <v>36</v>
      </c>
      <c r="H377" s="29">
        <v>202109</v>
      </c>
      <c r="I377" s="28" t="s">
        <v>22</v>
      </c>
      <c r="J377" s="28" t="s">
        <v>89</v>
      </c>
      <c r="K377" s="28" t="s">
        <v>24</v>
      </c>
      <c r="L377" s="28" t="s">
        <v>217</v>
      </c>
      <c r="M377" s="28" t="s">
        <v>213</v>
      </c>
      <c r="N377" s="29"/>
    </row>
    <row r="378" ht="20" customHeight="1" spans="1:14">
      <c r="A378" s="29">
        <v>375</v>
      </c>
      <c r="B378" s="28" t="s">
        <v>4146</v>
      </c>
      <c r="C378" s="28" t="s">
        <v>3710</v>
      </c>
      <c r="D378" s="28" t="s">
        <v>4133</v>
      </c>
      <c r="E378" s="29">
        <v>1500</v>
      </c>
      <c r="F378" s="28" t="s">
        <v>4147</v>
      </c>
      <c r="G378" s="28" t="s">
        <v>36</v>
      </c>
      <c r="H378" s="29">
        <v>202109</v>
      </c>
      <c r="I378" s="28" t="s">
        <v>22</v>
      </c>
      <c r="J378" s="28" t="s">
        <v>3051</v>
      </c>
      <c r="K378" s="28" t="s">
        <v>24</v>
      </c>
      <c r="L378" s="28" t="s">
        <v>57</v>
      </c>
      <c r="M378" s="29">
        <v>2018</v>
      </c>
      <c r="N378" s="29"/>
    </row>
    <row r="379" ht="20" customHeight="1" spans="1:14">
      <c r="A379" s="29">
        <v>376</v>
      </c>
      <c r="B379" s="28" t="s">
        <v>4148</v>
      </c>
      <c r="C379" s="28" t="s">
        <v>3710</v>
      </c>
      <c r="D379" s="28" t="s">
        <v>4133</v>
      </c>
      <c r="E379" s="29">
        <v>1500</v>
      </c>
      <c r="F379" s="28" t="s">
        <v>4149</v>
      </c>
      <c r="G379" s="28" t="s">
        <v>20</v>
      </c>
      <c r="H379" s="29">
        <v>202109</v>
      </c>
      <c r="I379" s="28" t="s">
        <v>22</v>
      </c>
      <c r="J379" s="28" t="s">
        <v>29</v>
      </c>
      <c r="K379" s="28" t="s">
        <v>24</v>
      </c>
      <c r="L379" s="28" t="s">
        <v>30</v>
      </c>
      <c r="M379" s="28" t="s">
        <v>26</v>
      </c>
      <c r="N379" s="29"/>
    </row>
    <row r="380" ht="20" customHeight="1" spans="1:14">
      <c r="A380" s="29">
        <v>377</v>
      </c>
      <c r="B380" s="28" t="s">
        <v>4150</v>
      </c>
      <c r="C380" s="28" t="s">
        <v>3710</v>
      </c>
      <c r="D380" s="28" t="s">
        <v>4133</v>
      </c>
      <c r="E380" s="29">
        <v>1500</v>
      </c>
      <c r="F380" s="28" t="s">
        <v>4151</v>
      </c>
      <c r="G380" s="28" t="s">
        <v>20</v>
      </c>
      <c r="H380" s="29">
        <v>202109</v>
      </c>
      <c r="I380" s="28" t="s">
        <v>22</v>
      </c>
      <c r="J380" s="28" t="s">
        <v>29</v>
      </c>
      <c r="K380" s="28" t="s">
        <v>24</v>
      </c>
      <c r="L380" s="28" t="s">
        <v>4152</v>
      </c>
      <c r="M380" s="28" t="s">
        <v>213</v>
      </c>
      <c r="N380" s="29"/>
    </row>
    <row r="381" ht="20" customHeight="1" spans="1:14">
      <c r="A381" s="29">
        <v>378</v>
      </c>
      <c r="B381" s="28" t="s">
        <v>4153</v>
      </c>
      <c r="C381" s="28" t="s">
        <v>3710</v>
      </c>
      <c r="D381" s="28" t="s">
        <v>4133</v>
      </c>
      <c r="E381" s="29">
        <v>1500</v>
      </c>
      <c r="F381" s="28" t="s">
        <v>4154</v>
      </c>
      <c r="G381" s="28" t="s">
        <v>20</v>
      </c>
      <c r="H381" s="29">
        <v>202009</v>
      </c>
      <c r="I381" s="28" t="s">
        <v>22</v>
      </c>
      <c r="J381" s="28" t="s">
        <v>29</v>
      </c>
      <c r="K381" s="28" t="s">
        <v>24</v>
      </c>
      <c r="L381" s="28" t="s">
        <v>4155</v>
      </c>
      <c r="M381" s="28" t="s">
        <v>213</v>
      </c>
      <c r="N381" s="29"/>
    </row>
    <row r="382" ht="20" customHeight="1" spans="1:14">
      <c r="A382" s="29">
        <v>379</v>
      </c>
      <c r="B382" s="28" t="s">
        <v>4156</v>
      </c>
      <c r="C382" s="28" t="s">
        <v>3710</v>
      </c>
      <c r="D382" s="28" t="s">
        <v>4133</v>
      </c>
      <c r="E382" s="29">
        <v>1500</v>
      </c>
      <c r="F382" s="28" t="s">
        <v>4157</v>
      </c>
      <c r="G382" s="28" t="s">
        <v>36</v>
      </c>
      <c r="H382" s="29">
        <v>202009</v>
      </c>
      <c r="I382" s="28" t="s">
        <v>22</v>
      </c>
      <c r="J382" s="28" t="s">
        <v>1654</v>
      </c>
      <c r="K382" s="28" t="s">
        <v>24</v>
      </c>
      <c r="L382" s="28" t="s">
        <v>377</v>
      </c>
      <c r="M382" s="28" t="s">
        <v>213</v>
      </c>
      <c r="N382" s="29"/>
    </row>
    <row r="383" ht="20" customHeight="1" spans="1:14">
      <c r="A383" s="29">
        <v>380</v>
      </c>
      <c r="B383" s="28" t="s">
        <v>4158</v>
      </c>
      <c r="C383" s="28" t="s">
        <v>3710</v>
      </c>
      <c r="D383" s="28" t="s">
        <v>4133</v>
      </c>
      <c r="E383" s="29">
        <v>1500</v>
      </c>
      <c r="F383" s="28" t="s">
        <v>4159</v>
      </c>
      <c r="G383" s="28" t="s">
        <v>20</v>
      </c>
      <c r="H383" s="29">
        <v>202009</v>
      </c>
      <c r="I383" s="28" t="s">
        <v>22</v>
      </c>
      <c r="J383" s="28" t="s">
        <v>29</v>
      </c>
      <c r="K383" s="28" t="s">
        <v>24</v>
      </c>
      <c r="L383" s="28" t="s">
        <v>79</v>
      </c>
      <c r="M383" s="28" t="s">
        <v>213</v>
      </c>
      <c r="N383" s="29"/>
    </row>
    <row r="384" ht="20" customHeight="1" spans="1:14">
      <c r="A384" s="29">
        <v>381</v>
      </c>
      <c r="B384" s="28" t="s">
        <v>3803</v>
      </c>
      <c r="C384" s="28" t="s">
        <v>3710</v>
      </c>
      <c r="D384" s="28" t="s">
        <v>4133</v>
      </c>
      <c r="E384" s="29">
        <v>1500</v>
      </c>
      <c r="F384" s="28" t="s">
        <v>4160</v>
      </c>
      <c r="G384" s="28" t="s">
        <v>20</v>
      </c>
      <c r="H384" s="29">
        <v>202109</v>
      </c>
      <c r="I384" s="28" t="s">
        <v>22</v>
      </c>
      <c r="J384" s="28" t="s">
        <v>29</v>
      </c>
      <c r="K384" s="28" t="s">
        <v>24</v>
      </c>
      <c r="L384" s="28" t="s">
        <v>30</v>
      </c>
      <c r="M384" s="28" t="s">
        <v>213</v>
      </c>
      <c r="N384" s="29"/>
    </row>
    <row r="385" ht="20" customHeight="1" spans="1:14">
      <c r="A385" s="29">
        <v>382</v>
      </c>
      <c r="B385" s="28" t="s">
        <v>4161</v>
      </c>
      <c r="C385" s="28" t="s">
        <v>3710</v>
      </c>
      <c r="D385" s="28" t="s">
        <v>4133</v>
      </c>
      <c r="E385" s="29">
        <v>1500</v>
      </c>
      <c r="F385" s="28" t="s">
        <v>4162</v>
      </c>
      <c r="G385" s="28" t="s">
        <v>20</v>
      </c>
      <c r="H385" s="29">
        <v>202009</v>
      </c>
      <c r="I385" s="28" t="s">
        <v>22</v>
      </c>
      <c r="J385" s="28" t="s">
        <v>1528</v>
      </c>
      <c r="K385" s="28" t="s">
        <v>24</v>
      </c>
      <c r="L385" s="28" t="s">
        <v>1441</v>
      </c>
      <c r="M385" s="28" t="s">
        <v>213</v>
      </c>
      <c r="N385" s="29"/>
    </row>
    <row r="386" ht="20" customHeight="1" spans="1:14">
      <c r="A386" s="29">
        <v>383</v>
      </c>
      <c r="B386" s="28" t="s">
        <v>4161</v>
      </c>
      <c r="C386" s="28" t="s">
        <v>3710</v>
      </c>
      <c r="D386" s="28" t="s">
        <v>4133</v>
      </c>
      <c r="E386" s="29">
        <v>1500</v>
      </c>
      <c r="F386" s="28" t="s">
        <v>4163</v>
      </c>
      <c r="G386" s="28" t="s">
        <v>20</v>
      </c>
      <c r="H386" s="29">
        <v>202209</v>
      </c>
      <c r="I386" s="28" t="s">
        <v>22</v>
      </c>
      <c r="J386" s="28" t="s">
        <v>227</v>
      </c>
      <c r="K386" s="28" t="s">
        <v>24</v>
      </c>
      <c r="L386" s="28" t="s">
        <v>94</v>
      </c>
      <c r="M386" s="28" t="s">
        <v>213</v>
      </c>
      <c r="N386" s="29"/>
    </row>
    <row r="387" ht="20" customHeight="1" spans="1:14">
      <c r="A387" s="29">
        <v>384</v>
      </c>
      <c r="B387" s="28" t="s">
        <v>4164</v>
      </c>
      <c r="C387" s="28" t="s">
        <v>3710</v>
      </c>
      <c r="D387" s="28" t="s">
        <v>4133</v>
      </c>
      <c r="E387" s="29">
        <v>1500</v>
      </c>
      <c r="F387" s="28" t="s">
        <v>4165</v>
      </c>
      <c r="G387" s="28" t="s">
        <v>20</v>
      </c>
      <c r="H387" s="29">
        <v>202209</v>
      </c>
      <c r="I387" s="28" t="s">
        <v>22</v>
      </c>
      <c r="J387" s="28" t="s">
        <v>227</v>
      </c>
      <c r="K387" s="28" t="s">
        <v>24</v>
      </c>
      <c r="L387" s="28" t="s">
        <v>4166</v>
      </c>
      <c r="M387" s="28" t="s">
        <v>213</v>
      </c>
      <c r="N387" s="29"/>
    </row>
    <row r="388" ht="20" customHeight="1" spans="1:14">
      <c r="A388" s="29">
        <v>385</v>
      </c>
      <c r="B388" s="28" t="s">
        <v>4167</v>
      </c>
      <c r="C388" s="28" t="s">
        <v>3710</v>
      </c>
      <c r="D388" s="28" t="s">
        <v>4133</v>
      </c>
      <c r="E388" s="29">
        <v>1500</v>
      </c>
      <c r="F388" s="28" t="s">
        <v>4168</v>
      </c>
      <c r="G388" s="28" t="s">
        <v>20</v>
      </c>
      <c r="H388" s="29">
        <v>202209</v>
      </c>
      <c r="I388" s="28" t="s">
        <v>22</v>
      </c>
      <c r="J388" s="28" t="s">
        <v>29</v>
      </c>
      <c r="K388" s="28" t="s">
        <v>24</v>
      </c>
      <c r="L388" s="28" t="s">
        <v>4169</v>
      </c>
      <c r="M388" s="28" t="s">
        <v>213</v>
      </c>
      <c r="N388" s="29"/>
    </row>
    <row r="389" ht="20" customHeight="1" spans="1:14">
      <c r="A389" s="29">
        <v>386</v>
      </c>
      <c r="B389" s="28" t="s">
        <v>4167</v>
      </c>
      <c r="C389" s="28" t="s">
        <v>3710</v>
      </c>
      <c r="D389" s="28" t="s">
        <v>4133</v>
      </c>
      <c r="E389" s="29">
        <v>1500</v>
      </c>
      <c r="F389" s="28" t="s">
        <v>4170</v>
      </c>
      <c r="G389" s="28" t="s">
        <v>20</v>
      </c>
      <c r="H389" s="29">
        <v>202209</v>
      </c>
      <c r="I389" s="28" t="s">
        <v>22</v>
      </c>
      <c r="J389" s="28" t="s">
        <v>29</v>
      </c>
      <c r="K389" s="28" t="s">
        <v>24</v>
      </c>
      <c r="L389" s="28" t="s">
        <v>79</v>
      </c>
      <c r="M389" s="28" t="s">
        <v>213</v>
      </c>
      <c r="N389" s="29"/>
    </row>
    <row r="390" ht="20" customHeight="1" spans="1:14">
      <c r="A390" s="29">
        <v>387</v>
      </c>
      <c r="B390" s="28" t="s">
        <v>4171</v>
      </c>
      <c r="C390" s="28" t="s">
        <v>3710</v>
      </c>
      <c r="D390" s="28" t="s">
        <v>4133</v>
      </c>
      <c r="E390" s="29">
        <v>1500</v>
      </c>
      <c r="F390" s="28" t="s">
        <v>4172</v>
      </c>
      <c r="G390" s="28" t="s">
        <v>20</v>
      </c>
      <c r="H390" s="29">
        <v>202009</v>
      </c>
      <c r="I390" s="28" t="s">
        <v>22</v>
      </c>
      <c r="J390" s="28" t="s">
        <v>29</v>
      </c>
      <c r="K390" s="28" t="s">
        <v>24</v>
      </c>
      <c r="L390" s="28" t="s">
        <v>759</v>
      </c>
      <c r="M390" s="29">
        <v>2018</v>
      </c>
      <c r="N390" s="29"/>
    </row>
    <row r="391" ht="20" customHeight="1" spans="1:14">
      <c r="A391" s="29">
        <v>388</v>
      </c>
      <c r="B391" s="28" t="s">
        <v>4173</v>
      </c>
      <c r="C391" s="28" t="s">
        <v>3710</v>
      </c>
      <c r="D391" s="28" t="s">
        <v>4133</v>
      </c>
      <c r="E391" s="29">
        <v>1500</v>
      </c>
      <c r="F391" s="28" t="s">
        <v>4174</v>
      </c>
      <c r="G391" s="28" t="s">
        <v>36</v>
      </c>
      <c r="H391" s="29">
        <v>202109</v>
      </c>
      <c r="I391" s="28" t="s">
        <v>22</v>
      </c>
      <c r="J391" s="28" t="s">
        <v>510</v>
      </c>
      <c r="K391" s="28" t="s">
        <v>24</v>
      </c>
      <c r="L391" s="28" t="s">
        <v>4175</v>
      </c>
      <c r="M391" s="28" t="s">
        <v>26</v>
      </c>
      <c r="N391" s="29"/>
    </row>
    <row r="392" ht="20" customHeight="1" spans="1:14">
      <c r="A392" s="29">
        <v>389</v>
      </c>
      <c r="B392" s="28" t="s">
        <v>4176</v>
      </c>
      <c r="C392" s="28" t="s">
        <v>3710</v>
      </c>
      <c r="D392" s="28" t="s">
        <v>4133</v>
      </c>
      <c r="E392" s="29">
        <v>1500</v>
      </c>
      <c r="F392" s="28" t="s">
        <v>4177</v>
      </c>
      <c r="G392" s="28" t="s">
        <v>20</v>
      </c>
      <c r="H392" s="29">
        <v>202109</v>
      </c>
      <c r="I392" s="28" t="s">
        <v>22</v>
      </c>
      <c r="J392" s="28" t="s">
        <v>296</v>
      </c>
      <c r="K392" s="28" t="s">
        <v>24</v>
      </c>
      <c r="L392" s="28" t="s">
        <v>127</v>
      </c>
      <c r="M392" s="28" t="s">
        <v>213</v>
      </c>
      <c r="N392" s="29"/>
    </row>
    <row r="393" ht="20" customHeight="1" spans="1:14">
      <c r="A393" s="29">
        <v>390</v>
      </c>
      <c r="B393" s="28" t="s">
        <v>4178</v>
      </c>
      <c r="C393" s="28" t="s">
        <v>3710</v>
      </c>
      <c r="D393" s="28" t="s">
        <v>4133</v>
      </c>
      <c r="E393" s="29">
        <v>1500</v>
      </c>
      <c r="F393" s="28" t="s">
        <v>4179</v>
      </c>
      <c r="G393" s="28" t="s">
        <v>36</v>
      </c>
      <c r="H393" s="29">
        <v>202009</v>
      </c>
      <c r="I393" s="28" t="s">
        <v>22</v>
      </c>
      <c r="J393" s="28" t="s">
        <v>335</v>
      </c>
      <c r="K393" s="28" t="s">
        <v>24</v>
      </c>
      <c r="L393" s="28" t="s">
        <v>4180</v>
      </c>
      <c r="M393" s="28" t="s">
        <v>353</v>
      </c>
      <c r="N393" s="29"/>
    </row>
    <row r="394" ht="20" customHeight="1" spans="1:14">
      <c r="A394" s="29">
        <v>391</v>
      </c>
      <c r="B394" s="28" t="s">
        <v>4181</v>
      </c>
      <c r="C394" s="28" t="s">
        <v>3710</v>
      </c>
      <c r="D394" s="28" t="s">
        <v>4133</v>
      </c>
      <c r="E394" s="29">
        <v>1500</v>
      </c>
      <c r="F394" s="28" t="s">
        <v>4182</v>
      </c>
      <c r="G394" s="28" t="s">
        <v>20</v>
      </c>
      <c r="H394" s="29">
        <v>202209</v>
      </c>
      <c r="I394" s="28" t="s">
        <v>22</v>
      </c>
      <c r="J394" s="28" t="s">
        <v>1553</v>
      </c>
      <c r="K394" s="28" t="s">
        <v>24</v>
      </c>
      <c r="L394" s="28" t="s">
        <v>1554</v>
      </c>
      <c r="M394" s="29">
        <v>2013</v>
      </c>
      <c r="N394" s="29"/>
    </row>
    <row r="395" ht="20" customHeight="1" spans="1:14">
      <c r="A395" s="29">
        <v>392</v>
      </c>
      <c r="B395" s="28" t="s">
        <v>4183</v>
      </c>
      <c r="C395" s="28" t="s">
        <v>3710</v>
      </c>
      <c r="D395" s="28" t="s">
        <v>4133</v>
      </c>
      <c r="E395" s="29">
        <v>1500</v>
      </c>
      <c r="F395" s="28" t="s">
        <v>4184</v>
      </c>
      <c r="G395" s="28" t="s">
        <v>36</v>
      </c>
      <c r="H395" s="28" t="s">
        <v>1636</v>
      </c>
      <c r="I395" s="28" t="s">
        <v>1403</v>
      </c>
      <c r="J395" s="28" t="s">
        <v>234</v>
      </c>
      <c r="K395" s="28" t="s">
        <v>24</v>
      </c>
      <c r="L395" s="28" t="s">
        <v>480</v>
      </c>
      <c r="M395" s="29">
        <v>2015</v>
      </c>
      <c r="N395" s="29"/>
    </row>
    <row r="396" ht="20" customHeight="1" spans="1:14">
      <c r="A396" s="29">
        <v>393</v>
      </c>
      <c r="B396" s="28" t="s">
        <v>4185</v>
      </c>
      <c r="C396" s="28" t="s">
        <v>3710</v>
      </c>
      <c r="D396" s="28" t="s">
        <v>4186</v>
      </c>
      <c r="E396" s="28" t="s">
        <v>18</v>
      </c>
      <c r="F396" s="28" t="s">
        <v>4187</v>
      </c>
      <c r="G396" s="28" t="s">
        <v>36</v>
      </c>
      <c r="H396" s="29">
        <v>202209</v>
      </c>
      <c r="I396" s="28" t="s">
        <v>22</v>
      </c>
      <c r="J396" s="28" t="s">
        <v>4188</v>
      </c>
      <c r="K396" s="28" t="s">
        <v>228</v>
      </c>
      <c r="L396" s="28" t="s">
        <v>94</v>
      </c>
      <c r="M396" s="29">
        <v>2013</v>
      </c>
      <c r="N396" s="29"/>
    </row>
    <row r="397" ht="20" customHeight="1" spans="1:14">
      <c r="A397" s="29">
        <v>394</v>
      </c>
      <c r="B397" s="28" t="s">
        <v>4189</v>
      </c>
      <c r="C397" s="28" t="s">
        <v>3710</v>
      </c>
      <c r="D397" s="28" t="s">
        <v>4186</v>
      </c>
      <c r="E397" s="28" t="s">
        <v>18</v>
      </c>
      <c r="F397" s="28" t="s">
        <v>4190</v>
      </c>
      <c r="G397" s="28" t="s">
        <v>20</v>
      </c>
      <c r="H397" s="29">
        <v>202109</v>
      </c>
      <c r="I397" s="28" t="s">
        <v>22</v>
      </c>
      <c r="J397" s="28" t="s">
        <v>29</v>
      </c>
      <c r="K397" s="28" t="s">
        <v>228</v>
      </c>
      <c r="L397" s="28" t="s">
        <v>117</v>
      </c>
      <c r="M397" s="29">
        <v>2013</v>
      </c>
      <c r="N397" s="29"/>
    </row>
    <row r="398" ht="20" customHeight="1" spans="1:14">
      <c r="A398" s="29">
        <v>395</v>
      </c>
      <c r="B398" s="28" t="s">
        <v>4191</v>
      </c>
      <c r="C398" s="28" t="s">
        <v>3710</v>
      </c>
      <c r="D398" s="28" t="s">
        <v>4186</v>
      </c>
      <c r="E398" s="28" t="s">
        <v>18</v>
      </c>
      <c r="F398" s="28" t="s">
        <v>4192</v>
      </c>
      <c r="G398" s="28" t="s">
        <v>36</v>
      </c>
      <c r="H398" s="29">
        <v>202109</v>
      </c>
      <c r="I398" s="28" t="s">
        <v>22</v>
      </c>
      <c r="J398" s="28" t="s">
        <v>4188</v>
      </c>
      <c r="K398" s="28" t="s">
        <v>228</v>
      </c>
      <c r="L398" s="28" t="s">
        <v>4193</v>
      </c>
      <c r="M398" s="29">
        <v>2013</v>
      </c>
      <c r="N398" s="29"/>
    </row>
    <row r="399" ht="20" customHeight="1" spans="1:14">
      <c r="A399" s="29">
        <v>396</v>
      </c>
      <c r="B399" s="28" t="s">
        <v>4194</v>
      </c>
      <c r="C399" s="28" t="s">
        <v>3710</v>
      </c>
      <c r="D399" s="28" t="s">
        <v>4186</v>
      </c>
      <c r="E399" s="28" t="s">
        <v>18</v>
      </c>
      <c r="F399" s="28" t="s">
        <v>4195</v>
      </c>
      <c r="G399" s="28" t="s">
        <v>20</v>
      </c>
      <c r="H399" s="29">
        <v>202109</v>
      </c>
      <c r="I399" s="28" t="s">
        <v>22</v>
      </c>
      <c r="J399" s="28" t="s">
        <v>29</v>
      </c>
      <c r="K399" s="28" t="s">
        <v>228</v>
      </c>
      <c r="L399" s="28" t="s">
        <v>79</v>
      </c>
      <c r="M399" s="29">
        <v>2013</v>
      </c>
      <c r="N399" s="29"/>
    </row>
    <row r="400" ht="20" customHeight="1" spans="1:14">
      <c r="A400" s="29">
        <v>397</v>
      </c>
      <c r="B400" s="28" t="s">
        <v>4196</v>
      </c>
      <c r="C400" s="28" t="s">
        <v>3710</v>
      </c>
      <c r="D400" s="28" t="s">
        <v>4186</v>
      </c>
      <c r="E400" s="28" t="s">
        <v>18</v>
      </c>
      <c r="F400" s="28" t="s">
        <v>4197</v>
      </c>
      <c r="G400" s="28" t="s">
        <v>20</v>
      </c>
      <c r="H400" s="29">
        <v>202109</v>
      </c>
      <c r="I400" s="28" t="s">
        <v>22</v>
      </c>
      <c r="J400" s="28" t="s">
        <v>29</v>
      </c>
      <c r="K400" s="28" t="s">
        <v>228</v>
      </c>
      <c r="L400" s="28" t="s">
        <v>72</v>
      </c>
      <c r="M400" s="29">
        <v>2014</v>
      </c>
      <c r="N400" s="29"/>
    </row>
    <row r="401" ht="20" customHeight="1" spans="1:14">
      <c r="A401" s="29">
        <v>398</v>
      </c>
      <c r="B401" s="28" t="s">
        <v>4198</v>
      </c>
      <c r="C401" s="28" t="s">
        <v>3710</v>
      </c>
      <c r="D401" s="28" t="s">
        <v>4186</v>
      </c>
      <c r="E401" s="28" t="s">
        <v>18</v>
      </c>
      <c r="F401" s="28" t="s">
        <v>4199</v>
      </c>
      <c r="G401" s="28" t="s">
        <v>36</v>
      </c>
      <c r="H401" s="29">
        <v>202209</v>
      </c>
      <c r="I401" s="28" t="s">
        <v>22</v>
      </c>
      <c r="J401" s="28" t="s">
        <v>2134</v>
      </c>
      <c r="K401" s="28" t="s">
        <v>228</v>
      </c>
      <c r="L401" s="28" t="s">
        <v>1349</v>
      </c>
      <c r="M401" s="29">
        <v>2013</v>
      </c>
      <c r="N401" s="29"/>
    </row>
    <row r="402" ht="20" customHeight="1" spans="1:14">
      <c r="A402" s="29">
        <v>399</v>
      </c>
      <c r="B402" s="28" t="s">
        <v>4200</v>
      </c>
      <c r="C402" s="28" t="s">
        <v>3710</v>
      </c>
      <c r="D402" s="28" t="s">
        <v>4186</v>
      </c>
      <c r="E402" s="28" t="s">
        <v>18</v>
      </c>
      <c r="F402" s="28" t="s">
        <v>4201</v>
      </c>
      <c r="G402" s="28" t="s">
        <v>20</v>
      </c>
      <c r="H402" s="29">
        <v>202009</v>
      </c>
      <c r="I402" s="28" t="s">
        <v>22</v>
      </c>
      <c r="J402" s="28" t="s">
        <v>29</v>
      </c>
      <c r="K402" s="28" t="s">
        <v>228</v>
      </c>
      <c r="L402" s="28" t="s">
        <v>79</v>
      </c>
      <c r="M402" s="29">
        <v>2013</v>
      </c>
      <c r="N402" s="29"/>
    </row>
    <row r="403" ht="20" customHeight="1" spans="1:14">
      <c r="A403" s="29">
        <v>400</v>
      </c>
      <c r="B403" s="28" t="s">
        <v>4202</v>
      </c>
      <c r="C403" s="28" t="s">
        <v>3710</v>
      </c>
      <c r="D403" s="28" t="s">
        <v>4186</v>
      </c>
      <c r="E403" s="28" t="s">
        <v>18</v>
      </c>
      <c r="F403" s="28" t="s">
        <v>4203</v>
      </c>
      <c r="G403" s="28" t="s">
        <v>20</v>
      </c>
      <c r="H403" s="29">
        <v>202009</v>
      </c>
      <c r="I403" s="28" t="s">
        <v>22</v>
      </c>
      <c r="J403" s="28" t="s">
        <v>29</v>
      </c>
      <c r="K403" s="28" t="s">
        <v>228</v>
      </c>
      <c r="L403" s="28" t="s">
        <v>212</v>
      </c>
      <c r="M403" s="29">
        <v>2013</v>
      </c>
      <c r="N403" s="29"/>
    </row>
    <row r="404" ht="20" customHeight="1" spans="1:14">
      <c r="A404" s="29">
        <v>401</v>
      </c>
      <c r="B404" s="28" t="s">
        <v>4204</v>
      </c>
      <c r="C404" s="28" t="s">
        <v>3710</v>
      </c>
      <c r="D404" s="28" t="s">
        <v>4186</v>
      </c>
      <c r="E404" s="28" t="s">
        <v>18</v>
      </c>
      <c r="F404" s="28" t="s">
        <v>4205</v>
      </c>
      <c r="G404" s="28" t="s">
        <v>36</v>
      </c>
      <c r="H404" s="29">
        <v>202109</v>
      </c>
      <c r="I404" s="28" t="s">
        <v>22</v>
      </c>
      <c r="J404" s="28" t="s">
        <v>1876</v>
      </c>
      <c r="K404" s="28" t="s">
        <v>228</v>
      </c>
      <c r="L404" s="28" t="s">
        <v>507</v>
      </c>
      <c r="M404" s="29">
        <v>2013</v>
      </c>
      <c r="N404" s="29"/>
    </row>
    <row r="405" ht="20" customHeight="1" spans="1:14">
      <c r="A405" s="29">
        <v>402</v>
      </c>
      <c r="B405" s="28" t="s">
        <v>4206</v>
      </c>
      <c r="C405" s="28" t="s">
        <v>3710</v>
      </c>
      <c r="D405" s="28" t="s">
        <v>4186</v>
      </c>
      <c r="E405" s="28" t="s">
        <v>18</v>
      </c>
      <c r="F405" s="28" t="s">
        <v>4207</v>
      </c>
      <c r="G405" s="28" t="s">
        <v>20</v>
      </c>
      <c r="H405" s="29">
        <v>202009</v>
      </c>
      <c r="I405" s="28" t="s">
        <v>1403</v>
      </c>
      <c r="J405" s="28" t="s">
        <v>23</v>
      </c>
      <c r="K405" s="28" t="s">
        <v>228</v>
      </c>
      <c r="L405" s="28" t="s">
        <v>2230</v>
      </c>
      <c r="M405" s="29">
        <v>2013</v>
      </c>
      <c r="N405" s="29"/>
    </row>
    <row r="406" ht="20" customHeight="1" spans="1:14">
      <c r="A406" s="29">
        <v>403</v>
      </c>
      <c r="B406" s="28" t="s">
        <v>4208</v>
      </c>
      <c r="C406" s="28" t="s">
        <v>3710</v>
      </c>
      <c r="D406" s="28" t="s">
        <v>4186</v>
      </c>
      <c r="E406" s="28" t="s">
        <v>18</v>
      </c>
      <c r="F406" s="28" t="s">
        <v>4209</v>
      </c>
      <c r="G406" s="28" t="s">
        <v>36</v>
      </c>
      <c r="H406" s="29">
        <v>202009</v>
      </c>
      <c r="I406" s="28" t="s">
        <v>22</v>
      </c>
      <c r="J406" s="28" t="s">
        <v>4210</v>
      </c>
      <c r="K406" s="28" t="s">
        <v>228</v>
      </c>
      <c r="L406" s="28" t="s">
        <v>1222</v>
      </c>
      <c r="M406" s="29">
        <v>2022</v>
      </c>
      <c r="N406" s="29"/>
    </row>
    <row r="407" ht="20" customHeight="1" spans="1:14">
      <c r="A407" s="29">
        <v>404</v>
      </c>
      <c r="B407" s="28" t="s">
        <v>4211</v>
      </c>
      <c r="C407" s="28" t="s">
        <v>3710</v>
      </c>
      <c r="D407" s="28" t="s">
        <v>4186</v>
      </c>
      <c r="E407" s="29">
        <v>1500</v>
      </c>
      <c r="F407" s="28" t="s">
        <v>4212</v>
      </c>
      <c r="G407" s="28" t="s">
        <v>36</v>
      </c>
      <c r="H407" s="29">
        <v>202209</v>
      </c>
      <c r="I407" s="28" t="s">
        <v>22</v>
      </c>
      <c r="J407" s="28" t="s">
        <v>153</v>
      </c>
      <c r="K407" s="28" t="s">
        <v>228</v>
      </c>
      <c r="L407" s="28" t="s">
        <v>57</v>
      </c>
      <c r="M407" s="29">
        <v>2014</v>
      </c>
      <c r="N407" s="29"/>
    </row>
    <row r="408" ht="20" customHeight="1" spans="1:14">
      <c r="A408" s="29">
        <v>405</v>
      </c>
      <c r="B408" s="28" t="s">
        <v>4189</v>
      </c>
      <c r="C408" s="28" t="s">
        <v>3710</v>
      </c>
      <c r="D408" s="28" t="s">
        <v>4186</v>
      </c>
      <c r="E408" s="29">
        <v>1500</v>
      </c>
      <c r="F408" s="28" t="s">
        <v>4213</v>
      </c>
      <c r="G408" s="28" t="s">
        <v>36</v>
      </c>
      <c r="H408" s="29">
        <v>202209</v>
      </c>
      <c r="I408" s="28" t="s">
        <v>22</v>
      </c>
      <c r="J408" s="28" t="s">
        <v>279</v>
      </c>
      <c r="K408" s="28" t="s">
        <v>228</v>
      </c>
      <c r="L408" s="28" t="s">
        <v>4214</v>
      </c>
      <c r="M408" s="29">
        <v>2013</v>
      </c>
      <c r="N408" s="29"/>
    </row>
    <row r="409" ht="20" customHeight="1" spans="1:14">
      <c r="A409" s="29">
        <v>406</v>
      </c>
      <c r="B409" s="28" t="s">
        <v>4215</v>
      </c>
      <c r="C409" s="28" t="s">
        <v>3710</v>
      </c>
      <c r="D409" s="28" t="s">
        <v>4186</v>
      </c>
      <c r="E409" s="29">
        <v>1500</v>
      </c>
      <c r="F409" s="28" t="s">
        <v>1384</v>
      </c>
      <c r="G409" s="28" t="s">
        <v>36</v>
      </c>
      <c r="H409" s="29">
        <v>202109</v>
      </c>
      <c r="I409" s="28" t="s">
        <v>22</v>
      </c>
      <c r="J409" s="28" t="s">
        <v>47</v>
      </c>
      <c r="K409" s="28" t="s">
        <v>228</v>
      </c>
      <c r="L409" s="28" t="s">
        <v>1228</v>
      </c>
      <c r="M409" s="29">
        <v>2013</v>
      </c>
      <c r="N409" s="29"/>
    </row>
    <row r="410" ht="20" customHeight="1" spans="1:14">
      <c r="A410" s="29">
        <v>407</v>
      </c>
      <c r="B410" s="28" t="s">
        <v>4216</v>
      </c>
      <c r="C410" s="28" t="s">
        <v>3710</v>
      </c>
      <c r="D410" s="28" t="s">
        <v>4186</v>
      </c>
      <c r="E410" s="29">
        <v>1500</v>
      </c>
      <c r="F410" s="28" t="s">
        <v>4217</v>
      </c>
      <c r="G410" s="28" t="s">
        <v>20</v>
      </c>
      <c r="H410" s="29">
        <v>202209</v>
      </c>
      <c r="I410" s="28" t="s">
        <v>22</v>
      </c>
      <c r="J410" s="28" t="s">
        <v>29</v>
      </c>
      <c r="K410" s="28" t="s">
        <v>228</v>
      </c>
      <c r="L410" s="28" t="s">
        <v>189</v>
      </c>
      <c r="M410" s="29">
        <v>2014</v>
      </c>
      <c r="N410" s="29"/>
    </row>
    <row r="411" ht="20" customHeight="1" spans="1:14">
      <c r="A411" s="29">
        <v>408</v>
      </c>
      <c r="B411" s="28" t="s">
        <v>4218</v>
      </c>
      <c r="C411" s="28" t="s">
        <v>3710</v>
      </c>
      <c r="D411" s="28" t="s">
        <v>4219</v>
      </c>
      <c r="E411" s="29">
        <v>1500</v>
      </c>
      <c r="F411" s="28" t="s">
        <v>4220</v>
      </c>
      <c r="G411" s="28" t="s">
        <v>36</v>
      </c>
      <c r="H411" s="29">
        <v>202009</v>
      </c>
      <c r="I411" s="28" t="s">
        <v>22</v>
      </c>
      <c r="J411" s="28" t="s">
        <v>1160</v>
      </c>
      <c r="K411" s="28" t="s">
        <v>24</v>
      </c>
      <c r="L411" s="28" t="s">
        <v>507</v>
      </c>
      <c r="M411" s="29">
        <v>2013</v>
      </c>
      <c r="N411" s="29"/>
    </row>
    <row r="412" ht="20" customHeight="1" spans="1:14">
      <c r="A412" s="29">
        <v>409</v>
      </c>
      <c r="B412" s="28" t="s">
        <v>4221</v>
      </c>
      <c r="C412" s="28" t="s">
        <v>3710</v>
      </c>
      <c r="D412" s="28" t="s">
        <v>4219</v>
      </c>
      <c r="E412" s="29">
        <v>1500</v>
      </c>
      <c r="F412" s="28" t="s">
        <v>4222</v>
      </c>
      <c r="G412" s="28" t="s">
        <v>20</v>
      </c>
      <c r="H412" s="29">
        <v>202209</v>
      </c>
      <c r="I412" s="28" t="s">
        <v>22</v>
      </c>
      <c r="J412" s="28" t="s">
        <v>4223</v>
      </c>
      <c r="K412" s="28" t="s">
        <v>24</v>
      </c>
      <c r="L412" s="28" t="s">
        <v>643</v>
      </c>
      <c r="M412" s="29">
        <v>2013</v>
      </c>
      <c r="N412" s="29"/>
    </row>
    <row r="413" ht="20" customHeight="1" spans="1:14">
      <c r="A413" s="29">
        <v>410</v>
      </c>
      <c r="B413" s="28" t="s">
        <v>4224</v>
      </c>
      <c r="C413" s="28" t="s">
        <v>3710</v>
      </c>
      <c r="D413" s="28" t="s">
        <v>4219</v>
      </c>
      <c r="E413" s="29">
        <v>1500</v>
      </c>
      <c r="F413" s="28" t="s">
        <v>4225</v>
      </c>
      <c r="G413" s="28" t="s">
        <v>20</v>
      </c>
      <c r="H413" s="29">
        <v>202009</v>
      </c>
      <c r="I413" s="28" t="s">
        <v>22</v>
      </c>
      <c r="J413" s="28" t="s">
        <v>29</v>
      </c>
      <c r="K413" s="28" t="s">
        <v>24</v>
      </c>
      <c r="L413" s="28" t="s">
        <v>61</v>
      </c>
      <c r="M413" s="29">
        <v>2014</v>
      </c>
      <c r="N413" s="29"/>
    </row>
    <row r="414" ht="20" customHeight="1" spans="1:14">
      <c r="A414" s="29">
        <v>411</v>
      </c>
      <c r="B414" s="28" t="s">
        <v>4226</v>
      </c>
      <c r="C414" s="28" t="s">
        <v>3710</v>
      </c>
      <c r="D414" s="28" t="s">
        <v>4219</v>
      </c>
      <c r="E414" s="29">
        <v>1500</v>
      </c>
      <c r="F414" s="28" t="s">
        <v>4227</v>
      </c>
      <c r="G414" s="28" t="s">
        <v>20</v>
      </c>
      <c r="H414" s="29">
        <v>202209</v>
      </c>
      <c r="I414" s="28" t="s">
        <v>22</v>
      </c>
      <c r="J414" s="28" t="s">
        <v>4228</v>
      </c>
      <c r="K414" s="28" t="s">
        <v>24</v>
      </c>
      <c r="L414" s="28" t="s">
        <v>856</v>
      </c>
      <c r="M414" s="29">
        <v>2014</v>
      </c>
      <c r="N414" s="29"/>
    </row>
    <row r="415" ht="20" customHeight="1" spans="1:14">
      <c r="A415" s="29">
        <v>412</v>
      </c>
      <c r="B415" s="28" t="s">
        <v>4229</v>
      </c>
      <c r="C415" s="28" t="s">
        <v>3710</v>
      </c>
      <c r="D415" s="28" t="s">
        <v>4219</v>
      </c>
      <c r="E415" s="29">
        <v>1500</v>
      </c>
      <c r="F415" s="28" t="s">
        <v>4230</v>
      </c>
      <c r="G415" s="28" t="s">
        <v>36</v>
      </c>
      <c r="H415" s="29">
        <v>202109</v>
      </c>
      <c r="I415" s="28" t="s">
        <v>22</v>
      </c>
      <c r="J415" s="28" t="s">
        <v>1733</v>
      </c>
      <c r="K415" s="28" t="s">
        <v>24</v>
      </c>
      <c r="L415" s="28" t="s">
        <v>1151</v>
      </c>
      <c r="M415" s="29">
        <v>2013</v>
      </c>
      <c r="N415" s="29"/>
    </row>
    <row r="416" ht="20" customHeight="1" spans="1:14">
      <c r="A416" s="29">
        <v>413</v>
      </c>
      <c r="B416" s="28" t="s">
        <v>4231</v>
      </c>
      <c r="C416" s="28" t="s">
        <v>3710</v>
      </c>
      <c r="D416" s="28" t="s">
        <v>4219</v>
      </c>
      <c r="E416" s="29">
        <v>1500</v>
      </c>
      <c r="F416" s="28" t="s">
        <v>4232</v>
      </c>
      <c r="G416" s="28" t="s">
        <v>20</v>
      </c>
      <c r="H416" s="29">
        <v>202209</v>
      </c>
      <c r="I416" s="28" t="s">
        <v>22</v>
      </c>
      <c r="J416" s="28" t="s">
        <v>29</v>
      </c>
      <c r="K416" s="28" t="s">
        <v>24</v>
      </c>
      <c r="L416" s="28" t="s">
        <v>79</v>
      </c>
      <c r="M416" s="29">
        <v>2013</v>
      </c>
      <c r="N416" s="29"/>
    </row>
    <row r="417" ht="20" customHeight="1" spans="1:14">
      <c r="A417" s="29">
        <v>414</v>
      </c>
      <c r="B417" s="28" t="s">
        <v>4233</v>
      </c>
      <c r="C417" s="28" t="s">
        <v>3710</v>
      </c>
      <c r="D417" s="28" t="s">
        <v>4219</v>
      </c>
      <c r="E417" s="29">
        <v>1500</v>
      </c>
      <c r="F417" s="28" t="s">
        <v>4234</v>
      </c>
      <c r="G417" s="28" t="s">
        <v>20</v>
      </c>
      <c r="H417" s="29">
        <v>202209</v>
      </c>
      <c r="I417" s="28" t="s">
        <v>22</v>
      </c>
      <c r="J417" s="28" t="s">
        <v>29</v>
      </c>
      <c r="K417" s="28" t="s">
        <v>24</v>
      </c>
      <c r="L417" s="28" t="s">
        <v>83</v>
      </c>
      <c r="M417" s="29">
        <v>2013</v>
      </c>
      <c r="N417" s="29"/>
    </row>
    <row r="418" ht="20" customHeight="1" spans="1:14">
      <c r="A418" s="29">
        <v>415</v>
      </c>
      <c r="B418" s="28" t="s">
        <v>4235</v>
      </c>
      <c r="C418" s="28" t="s">
        <v>3710</v>
      </c>
      <c r="D418" s="28" t="s">
        <v>4219</v>
      </c>
      <c r="E418" s="29">
        <v>1500</v>
      </c>
      <c r="F418" s="28" t="s">
        <v>4236</v>
      </c>
      <c r="G418" s="28" t="s">
        <v>20</v>
      </c>
      <c r="H418" s="29">
        <v>202209</v>
      </c>
      <c r="I418" s="28" t="s">
        <v>22</v>
      </c>
      <c r="J418" s="28" t="s">
        <v>29</v>
      </c>
      <c r="K418" s="28" t="s">
        <v>24</v>
      </c>
      <c r="L418" s="28" t="s">
        <v>306</v>
      </c>
      <c r="M418" s="29">
        <v>2013</v>
      </c>
      <c r="N418" s="29"/>
    </row>
    <row r="419" ht="20" customHeight="1" spans="1:14">
      <c r="A419" s="29">
        <v>416</v>
      </c>
      <c r="B419" s="28" t="s">
        <v>4235</v>
      </c>
      <c r="C419" s="28" t="s">
        <v>3710</v>
      </c>
      <c r="D419" s="28" t="s">
        <v>4219</v>
      </c>
      <c r="E419" s="29">
        <v>1500</v>
      </c>
      <c r="F419" s="28" t="s">
        <v>4237</v>
      </c>
      <c r="G419" s="28" t="s">
        <v>20</v>
      </c>
      <c r="H419" s="29">
        <v>202209</v>
      </c>
      <c r="I419" s="28" t="s">
        <v>22</v>
      </c>
      <c r="J419" s="28" t="s">
        <v>29</v>
      </c>
      <c r="K419" s="28" t="s">
        <v>24</v>
      </c>
      <c r="L419" s="28" t="s">
        <v>306</v>
      </c>
      <c r="M419" s="29">
        <v>2013</v>
      </c>
      <c r="N419" s="29"/>
    </row>
    <row r="420" ht="20" customHeight="1" spans="1:14">
      <c r="A420" s="29">
        <v>417</v>
      </c>
      <c r="B420" s="28" t="s">
        <v>4235</v>
      </c>
      <c r="C420" s="28" t="s">
        <v>3710</v>
      </c>
      <c r="D420" s="28" t="s">
        <v>4219</v>
      </c>
      <c r="E420" s="29">
        <v>1500</v>
      </c>
      <c r="F420" s="28" t="s">
        <v>4238</v>
      </c>
      <c r="G420" s="28" t="s">
        <v>20</v>
      </c>
      <c r="H420" s="29">
        <v>202109</v>
      </c>
      <c r="I420" s="28" t="s">
        <v>22</v>
      </c>
      <c r="J420" s="28" t="s">
        <v>29</v>
      </c>
      <c r="K420" s="28" t="s">
        <v>24</v>
      </c>
      <c r="L420" s="28" t="s">
        <v>83</v>
      </c>
      <c r="M420" s="29">
        <v>2013</v>
      </c>
      <c r="N420" s="29"/>
    </row>
    <row r="421" ht="20" customHeight="1" spans="1:14">
      <c r="A421" s="29">
        <v>418</v>
      </c>
      <c r="B421" s="28" t="s">
        <v>4239</v>
      </c>
      <c r="C421" s="28" t="s">
        <v>3710</v>
      </c>
      <c r="D421" s="28" t="s">
        <v>4219</v>
      </c>
      <c r="E421" s="29">
        <v>1500</v>
      </c>
      <c r="F421" s="28" t="s">
        <v>4240</v>
      </c>
      <c r="G421" s="28" t="s">
        <v>20</v>
      </c>
      <c r="H421" s="29">
        <v>202209</v>
      </c>
      <c r="I421" s="28" t="s">
        <v>22</v>
      </c>
      <c r="J421" s="28" t="s">
        <v>29</v>
      </c>
      <c r="K421" s="28" t="s">
        <v>24</v>
      </c>
      <c r="L421" s="28" t="s">
        <v>30</v>
      </c>
      <c r="M421" s="29">
        <v>2013</v>
      </c>
      <c r="N421" s="29"/>
    </row>
    <row r="422" ht="20" customHeight="1" spans="1:14">
      <c r="A422" s="29">
        <v>419</v>
      </c>
      <c r="B422" s="28" t="s">
        <v>4241</v>
      </c>
      <c r="C422" s="28" t="s">
        <v>3710</v>
      </c>
      <c r="D422" s="28" t="s">
        <v>4219</v>
      </c>
      <c r="E422" s="29">
        <v>1500</v>
      </c>
      <c r="F422" s="28" t="s">
        <v>4242</v>
      </c>
      <c r="G422" s="28" t="s">
        <v>36</v>
      </c>
      <c r="H422" s="29">
        <v>202009</v>
      </c>
      <c r="I422" s="29">
        <v>4</v>
      </c>
      <c r="J422" s="28" t="s">
        <v>4243</v>
      </c>
      <c r="K422" s="28" t="s">
        <v>24</v>
      </c>
      <c r="L422" s="28" t="s">
        <v>4244</v>
      </c>
      <c r="M422" s="29">
        <v>2013</v>
      </c>
      <c r="N422" s="29"/>
    </row>
    <row r="423" ht="20" customHeight="1" spans="1:14">
      <c r="A423" s="29">
        <v>420</v>
      </c>
      <c r="B423" s="28" t="s">
        <v>4245</v>
      </c>
      <c r="C423" s="28" t="s">
        <v>3710</v>
      </c>
      <c r="D423" s="28" t="s">
        <v>4246</v>
      </c>
      <c r="E423" s="29">
        <v>1500</v>
      </c>
      <c r="F423" s="28" t="s">
        <v>4245</v>
      </c>
      <c r="G423" s="28" t="s">
        <v>20</v>
      </c>
      <c r="H423" s="29">
        <v>202009</v>
      </c>
      <c r="I423" s="28" t="s">
        <v>22</v>
      </c>
      <c r="J423" s="28" t="s">
        <v>29</v>
      </c>
      <c r="K423" s="28" t="s">
        <v>24</v>
      </c>
      <c r="L423" s="28" t="s">
        <v>212</v>
      </c>
      <c r="M423" s="29">
        <v>2013</v>
      </c>
      <c r="N423" s="29"/>
    </row>
    <row r="424" ht="20" customHeight="1" spans="1:14">
      <c r="A424" s="29">
        <v>421</v>
      </c>
      <c r="B424" s="28" t="s">
        <v>4247</v>
      </c>
      <c r="C424" s="28" t="s">
        <v>3710</v>
      </c>
      <c r="D424" s="28" t="s">
        <v>4246</v>
      </c>
      <c r="E424" s="29">
        <v>1500</v>
      </c>
      <c r="F424" s="28" t="s">
        <v>4248</v>
      </c>
      <c r="G424" s="28" t="s">
        <v>36</v>
      </c>
      <c r="H424" s="29">
        <v>202109</v>
      </c>
      <c r="I424" s="28" t="s">
        <v>22</v>
      </c>
      <c r="J424" s="28" t="s">
        <v>105</v>
      </c>
      <c r="K424" s="28" t="s">
        <v>24</v>
      </c>
      <c r="L424" s="28" t="s">
        <v>57</v>
      </c>
      <c r="M424" s="28" t="s">
        <v>213</v>
      </c>
      <c r="N424" s="29"/>
    </row>
    <row r="425" ht="20" customHeight="1" spans="1:14">
      <c r="A425" s="29">
        <v>422</v>
      </c>
      <c r="B425" s="28" t="s">
        <v>4249</v>
      </c>
      <c r="C425" s="28" t="s">
        <v>3710</v>
      </c>
      <c r="D425" s="28" t="s">
        <v>4246</v>
      </c>
      <c r="E425" s="29">
        <v>1500</v>
      </c>
      <c r="F425" s="28" t="s">
        <v>1334</v>
      </c>
      <c r="G425" s="28" t="s">
        <v>36</v>
      </c>
      <c r="H425" s="29">
        <v>202209</v>
      </c>
      <c r="I425" s="28" t="s">
        <v>22</v>
      </c>
      <c r="J425" s="28" t="s">
        <v>562</v>
      </c>
      <c r="K425" s="28" t="s">
        <v>24</v>
      </c>
      <c r="L425" s="28" t="s">
        <v>57</v>
      </c>
      <c r="M425" s="28" t="s">
        <v>213</v>
      </c>
      <c r="N425" s="29"/>
    </row>
    <row r="426" ht="20" customHeight="1" spans="1:14">
      <c r="A426" s="29">
        <v>423</v>
      </c>
      <c r="B426" s="28" t="s">
        <v>4250</v>
      </c>
      <c r="C426" s="28" t="s">
        <v>3710</v>
      </c>
      <c r="D426" s="28" t="s">
        <v>4246</v>
      </c>
      <c r="E426" s="29">
        <v>1500</v>
      </c>
      <c r="F426" s="28" t="s">
        <v>4251</v>
      </c>
      <c r="G426" s="28" t="s">
        <v>36</v>
      </c>
      <c r="H426" s="29">
        <v>202109</v>
      </c>
      <c r="I426" s="28" t="s">
        <v>22</v>
      </c>
      <c r="J426" s="28" t="s">
        <v>562</v>
      </c>
      <c r="K426" s="28" t="s">
        <v>24</v>
      </c>
      <c r="L426" s="28" t="s">
        <v>57</v>
      </c>
      <c r="M426" s="28" t="s">
        <v>213</v>
      </c>
      <c r="N426" s="29"/>
    </row>
    <row r="427" ht="20" customHeight="1" spans="1:14">
      <c r="A427" s="29">
        <v>424</v>
      </c>
      <c r="B427" s="28" t="s">
        <v>4252</v>
      </c>
      <c r="C427" s="28" t="s">
        <v>3710</v>
      </c>
      <c r="D427" s="28" t="s">
        <v>4246</v>
      </c>
      <c r="E427" s="29">
        <v>1500</v>
      </c>
      <c r="F427" s="28" t="s">
        <v>4253</v>
      </c>
      <c r="G427" s="28" t="s">
        <v>20</v>
      </c>
      <c r="H427" s="29">
        <v>202109</v>
      </c>
      <c r="I427" s="28" t="s">
        <v>22</v>
      </c>
      <c r="J427" s="28" t="s">
        <v>29</v>
      </c>
      <c r="K427" s="28" t="s">
        <v>24</v>
      </c>
      <c r="L427" s="28" t="s">
        <v>1307</v>
      </c>
      <c r="M427" s="28" t="s">
        <v>213</v>
      </c>
      <c r="N427" s="29"/>
    </row>
    <row r="428" ht="20" customHeight="1" spans="1:14">
      <c r="A428" s="29">
        <v>425</v>
      </c>
      <c r="B428" s="28" t="s">
        <v>4254</v>
      </c>
      <c r="C428" s="28" t="s">
        <v>3710</v>
      </c>
      <c r="D428" s="28" t="s">
        <v>4246</v>
      </c>
      <c r="E428" s="29">
        <v>1500</v>
      </c>
      <c r="F428" s="28" t="s">
        <v>4255</v>
      </c>
      <c r="G428" s="28" t="s">
        <v>20</v>
      </c>
      <c r="H428" s="29">
        <v>202009</v>
      </c>
      <c r="I428" s="28" t="s">
        <v>22</v>
      </c>
      <c r="J428" s="28" t="s">
        <v>29</v>
      </c>
      <c r="K428" s="28" t="s">
        <v>24</v>
      </c>
      <c r="L428" s="28" t="s">
        <v>61</v>
      </c>
      <c r="M428" s="29">
        <v>2013</v>
      </c>
      <c r="N428" s="29"/>
    </row>
    <row r="429" ht="20" customHeight="1" spans="1:14">
      <c r="A429" s="29">
        <v>426</v>
      </c>
      <c r="B429" s="28" t="s">
        <v>4256</v>
      </c>
      <c r="C429" s="28" t="s">
        <v>3710</v>
      </c>
      <c r="D429" s="28" t="s">
        <v>4246</v>
      </c>
      <c r="E429" s="29">
        <v>1500</v>
      </c>
      <c r="F429" s="28" t="s">
        <v>4257</v>
      </c>
      <c r="G429" s="28" t="s">
        <v>36</v>
      </c>
      <c r="H429" s="29">
        <v>202009</v>
      </c>
      <c r="I429" s="28" t="s">
        <v>22</v>
      </c>
      <c r="J429" s="28" t="s">
        <v>367</v>
      </c>
      <c r="K429" s="28" t="s">
        <v>24</v>
      </c>
      <c r="L429" s="28" t="s">
        <v>90</v>
      </c>
      <c r="M429" s="28" t="s">
        <v>213</v>
      </c>
      <c r="N429" s="29"/>
    </row>
    <row r="430" ht="20" customHeight="1" spans="1:14">
      <c r="A430" s="29">
        <v>427</v>
      </c>
      <c r="B430" s="28" t="s">
        <v>4256</v>
      </c>
      <c r="C430" s="28" t="s">
        <v>3710</v>
      </c>
      <c r="D430" s="28" t="s">
        <v>4246</v>
      </c>
      <c r="E430" s="29">
        <v>1500</v>
      </c>
      <c r="F430" s="28" t="s">
        <v>4258</v>
      </c>
      <c r="G430" s="28" t="s">
        <v>20</v>
      </c>
      <c r="H430" s="29">
        <v>202109</v>
      </c>
      <c r="I430" s="28" t="s">
        <v>22</v>
      </c>
      <c r="J430" s="28" t="s">
        <v>476</v>
      </c>
      <c r="K430" s="28" t="s">
        <v>24</v>
      </c>
      <c r="L430" s="28" t="s">
        <v>72</v>
      </c>
      <c r="M430" s="28" t="s">
        <v>213</v>
      </c>
      <c r="N430" s="29"/>
    </row>
    <row r="431" ht="20" customHeight="1" spans="1:14">
      <c r="A431" s="29">
        <v>428</v>
      </c>
      <c r="B431" s="28" t="s">
        <v>4259</v>
      </c>
      <c r="C431" s="28" t="s">
        <v>3710</v>
      </c>
      <c r="D431" s="28" t="s">
        <v>4246</v>
      </c>
      <c r="E431" s="29">
        <v>1500</v>
      </c>
      <c r="F431" s="28" t="s">
        <v>4260</v>
      </c>
      <c r="G431" s="28" t="s">
        <v>20</v>
      </c>
      <c r="H431" s="29">
        <v>202009</v>
      </c>
      <c r="I431" s="28" t="s">
        <v>22</v>
      </c>
      <c r="J431" s="28" t="s">
        <v>1528</v>
      </c>
      <c r="K431" s="28" t="s">
        <v>24</v>
      </c>
      <c r="L431" s="28" t="s">
        <v>856</v>
      </c>
      <c r="M431" s="29">
        <v>2013</v>
      </c>
      <c r="N431" s="29"/>
    </row>
    <row r="432" ht="20" customHeight="1" spans="1:14">
      <c r="A432" s="29">
        <v>429</v>
      </c>
      <c r="B432" s="28" t="s">
        <v>4261</v>
      </c>
      <c r="C432" s="28" t="s">
        <v>3710</v>
      </c>
      <c r="D432" s="28" t="s">
        <v>4246</v>
      </c>
      <c r="E432" s="29">
        <v>1500</v>
      </c>
      <c r="F432" s="28" t="s">
        <v>4262</v>
      </c>
      <c r="G432" s="28" t="s">
        <v>20</v>
      </c>
      <c r="H432" s="29">
        <v>202109</v>
      </c>
      <c r="I432" s="28" t="s">
        <v>22</v>
      </c>
      <c r="J432" s="28" t="s">
        <v>29</v>
      </c>
      <c r="K432" s="28" t="s">
        <v>24</v>
      </c>
      <c r="L432" s="28" t="s">
        <v>1621</v>
      </c>
      <c r="M432" s="28" t="s">
        <v>213</v>
      </c>
      <c r="N432" s="29"/>
    </row>
    <row r="433" ht="20" customHeight="1" spans="1:14">
      <c r="A433" s="29">
        <v>430</v>
      </c>
      <c r="B433" s="28" t="s">
        <v>4261</v>
      </c>
      <c r="C433" s="28" t="s">
        <v>3710</v>
      </c>
      <c r="D433" s="28" t="s">
        <v>4246</v>
      </c>
      <c r="E433" s="29">
        <v>1500</v>
      </c>
      <c r="F433" s="28" t="s">
        <v>4263</v>
      </c>
      <c r="G433" s="28" t="s">
        <v>36</v>
      </c>
      <c r="H433" s="29">
        <v>202209</v>
      </c>
      <c r="I433" s="28" t="s">
        <v>22</v>
      </c>
      <c r="J433" s="28" t="s">
        <v>3704</v>
      </c>
      <c r="K433" s="28" t="s">
        <v>24</v>
      </c>
      <c r="L433" s="28" t="s">
        <v>57</v>
      </c>
      <c r="M433" s="28" t="s">
        <v>213</v>
      </c>
      <c r="N433" s="29"/>
    </row>
    <row r="434" ht="20" customHeight="1" spans="1:14">
      <c r="A434" s="29">
        <v>431</v>
      </c>
      <c r="B434" s="28" t="s">
        <v>4264</v>
      </c>
      <c r="C434" s="28" t="s">
        <v>3710</v>
      </c>
      <c r="D434" s="28" t="s">
        <v>4246</v>
      </c>
      <c r="E434" s="29">
        <v>1500</v>
      </c>
      <c r="F434" s="28" t="s">
        <v>4265</v>
      </c>
      <c r="G434" s="28" t="s">
        <v>20</v>
      </c>
      <c r="H434" s="29">
        <v>202009</v>
      </c>
      <c r="I434" s="28" t="s">
        <v>22</v>
      </c>
      <c r="J434" s="28" t="s">
        <v>29</v>
      </c>
      <c r="K434" s="28" t="s">
        <v>24</v>
      </c>
      <c r="L434" s="28" t="s">
        <v>4155</v>
      </c>
      <c r="M434" s="28" t="s">
        <v>213</v>
      </c>
      <c r="N434" s="29"/>
    </row>
    <row r="435" ht="20" customHeight="1" spans="1:14">
      <c r="A435" s="29">
        <v>432</v>
      </c>
      <c r="B435" s="28" t="s">
        <v>4256</v>
      </c>
      <c r="C435" s="28" t="s">
        <v>3710</v>
      </c>
      <c r="D435" s="28" t="s">
        <v>4246</v>
      </c>
      <c r="E435" s="29">
        <v>1500</v>
      </c>
      <c r="F435" s="28" t="s">
        <v>6660</v>
      </c>
      <c r="G435" s="28" t="s">
        <v>20</v>
      </c>
      <c r="H435" s="29">
        <v>202209</v>
      </c>
      <c r="I435" s="28" t="s">
        <v>22</v>
      </c>
      <c r="J435" s="28" t="s">
        <v>476</v>
      </c>
      <c r="K435" s="28" t="s">
        <v>24</v>
      </c>
      <c r="L435" s="28" t="s">
        <v>4267</v>
      </c>
      <c r="M435" s="28" t="s">
        <v>213</v>
      </c>
      <c r="N435" s="29"/>
    </row>
    <row r="436" ht="20" customHeight="1" spans="1:14">
      <c r="A436" s="29">
        <v>433</v>
      </c>
      <c r="B436" s="28" t="s">
        <v>4268</v>
      </c>
      <c r="C436" s="28" t="s">
        <v>3710</v>
      </c>
      <c r="D436" s="28" t="s">
        <v>4246</v>
      </c>
      <c r="E436" s="29">
        <v>1500</v>
      </c>
      <c r="F436" s="28" t="s">
        <v>4269</v>
      </c>
      <c r="G436" s="28" t="s">
        <v>20</v>
      </c>
      <c r="H436" s="29">
        <v>202209</v>
      </c>
      <c r="I436" s="28" t="s">
        <v>22</v>
      </c>
      <c r="J436" s="28" t="s">
        <v>29</v>
      </c>
      <c r="K436" s="28" t="s">
        <v>24</v>
      </c>
      <c r="L436" s="28" t="s">
        <v>61</v>
      </c>
      <c r="M436" s="28" t="s">
        <v>213</v>
      </c>
      <c r="N436" s="29"/>
    </row>
    <row r="437" ht="20" customHeight="1" spans="1:14">
      <c r="A437" s="29">
        <v>434</v>
      </c>
      <c r="B437" s="28" t="s">
        <v>4270</v>
      </c>
      <c r="C437" s="28" t="s">
        <v>3710</v>
      </c>
      <c r="D437" s="28" t="s">
        <v>4246</v>
      </c>
      <c r="E437" s="29">
        <v>1500</v>
      </c>
      <c r="F437" s="28" t="s">
        <v>4271</v>
      </c>
      <c r="G437" s="28" t="s">
        <v>20</v>
      </c>
      <c r="H437" s="29">
        <v>202209</v>
      </c>
      <c r="I437" s="28" t="s">
        <v>22</v>
      </c>
      <c r="J437" s="28" t="s">
        <v>78</v>
      </c>
      <c r="K437" s="28" t="s">
        <v>24</v>
      </c>
      <c r="L437" s="28" t="s">
        <v>433</v>
      </c>
      <c r="M437" s="29">
        <v>2013</v>
      </c>
      <c r="N437" s="29"/>
    </row>
    <row r="438" ht="20" customHeight="1" spans="1:14">
      <c r="A438" s="29">
        <v>435</v>
      </c>
      <c r="B438" s="28" t="s">
        <v>4272</v>
      </c>
      <c r="C438" s="28" t="s">
        <v>3710</v>
      </c>
      <c r="D438" s="28" t="s">
        <v>4273</v>
      </c>
      <c r="E438" s="29">
        <v>1500</v>
      </c>
      <c r="F438" s="28" t="s">
        <v>4274</v>
      </c>
      <c r="G438" s="28" t="s">
        <v>20</v>
      </c>
      <c r="H438" s="29">
        <v>202009</v>
      </c>
      <c r="I438" s="28" t="s">
        <v>22</v>
      </c>
      <c r="J438" s="28" t="s">
        <v>949</v>
      </c>
      <c r="K438" s="28" t="s">
        <v>24</v>
      </c>
      <c r="L438" s="28" t="s">
        <v>94</v>
      </c>
      <c r="M438" s="29">
        <v>2013</v>
      </c>
      <c r="N438" s="29"/>
    </row>
    <row r="439" ht="20" customHeight="1" spans="1:14">
      <c r="A439" s="29">
        <v>436</v>
      </c>
      <c r="B439" s="28" t="s">
        <v>4275</v>
      </c>
      <c r="C439" s="28" t="s">
        <v>3710</v>
      </c>
      <c r="D439" s="28" t="s">
        <v>4273</v>
      </c>
      <c r="E439" s="29">
        <v>1500</v>
      </c>
      <c r="F439" s="28" t="s">
        <v>4276</v>
      </c>
      <c r="G439" s="28" t="s">
        <v>36</v>
      </c>
      <c r="H439" s="29">
        <v>202109</v>
      </c>
      <c r="I439" s="28" t="s">
        <v>22</v>
      </c>
      <c r="J439" s="28" t="s">
        <v>367</v>
      </c>
      <c r="K439" s="28" t="s">
        <v>24</v>
      </c>
      <c r="L439" s="28" t="s">
        <v>90</v>
      </c>
      <c r="M439" s="29">
        <v>2013</v>
      </c>
      <c r="N439" s="29"/>
    </row>
    <row r="440" ht="20" customHeight="1" spans="1:14">
      <c r="A440" s="29">
        <v>437</v>
      </c>
      <c r="B440" s="28" t="s">
        <v>4277</v>
      </c>
      <c r="C440" s="28" t="s">
        <v>3710</v>
      </c>
      <c r="D440" s="28" t="s">
        <v>4273</v>
      </c>
      <c r="E440" s="29">
        <v>1500</v>
      </c>
      <c r="F440" s="28" t="s">
        <v>4278</v>
      </c>
      <c r="G440" s="28" t="s">
        <v>36</v>
      </c>
      <c r="H440" s="29">
        <v>202109</v>
      </c>
      <c r="I440" s="28" t="s">
        <v>22</v>
      </c>
      <c r="J440" s="28" t="s">
        <v>1294</v>
      </c>
      <c r="K440" s="28" t="s">
        <v>24</v>
      </c>
      <c r="L440" s="28" t="s">
        <v>420</v>
      </c>
      <c r="M440" s="29">
        <v>2014</v>
      </c>
      <c r="N440" s="29"/>
    </row>
    <row r="441" ht="20" customHeight="1" spans="1:14">
      <c r="A441" s="29">
        <v>438</v>
      </c>
      <c r="B441" s="28" t="s">
        <v>4279</v>
      </c>
      <c r="C441" s="28" t="s">
        <v>3710</v>
      </c>
      <c r="D441" s="28" t="s">
        <v>4273</v>
      </c>
      <c r="E441" s="29">
        <v>1500</v>
      </c>
      <c r="F441" s="28" t="s">
        <v>4280</v>
      </c>
      <c r="G441" s="28" t="s">
        <v>20</v>
      </c>
      <c r="H441" s="29">
        <v>202009</v>
      </c>
      <c r="I441" s="28" t="s">
        <v>22</v>
      </c>
      <c r="J441" s="28" t="s">
        <v>29</v>
      </c>
      <c r="K441" s="28" t="s">
        <v>24</v>
      </c>
      <c r="L441" s="28" t="s">
        <v>759</v>
      </c>
      <c r="M441" s="29">
        <v>2013</v>
      </c>
      <c r="N441" s="29"/>
    </row>
    <row r="442" ht="20" customHeight="1" spans="1:14">
      <c r="A442" s="29">
        <v>439</v>
      </c>
      <c r="B442" s="28" t="s">
        <v>4281</v>
      </c>
      <c r="C442" s="28" t="s">
        <v>3710</v>
      </c>
      <c r="D442" s="28" t="s">
        <v>4273</v>
      </c>
      <c r="E442" s="29">
        <v>1500</v>
      </c>
      <c r="F442" s="28" t="s">
        <v>4282</v>
      </c>
      <c r="G442" s="28" t="s">
        <v>20</v>
      </c>
      <c r="H442" s="29">
        <v>202109</v>
      </c>
      <c r="I442" s="28" t="s">
        <v>22</v>
      </c>
      <c r="J442" s="28" t="s">
        <v>29</v>
      </c>
      <c r="K442" s="28" t="s">
        <v>24</v>
      </c>
      <c r="L442" s="28" t="s">
        <v>79</v>
      </c>
      <c r="M442" s="29">
        <v>2013</v>
      </c>
      <c r="N442" s="29"/>
    </row>
    <row r="443" ht="20" customHeight="1" spans="1:14">
      <c r="A443" s="29">
        <v>440</v>
      </c>
      <c r="B443" s="28" t="s">
        <v>4283</v>
      </c>
      <c r="C443" s="28" t="s">
        <v>3710</v>
      </c>
      <c r="D443" s="28" t="s">
        <v>4273</v>
      </c>
      <c r="E443" s="29">
        <v>1500</v>
      </c>
      <c r="F443" s="28" t="s">
        <v>4284</v>
      </c>
      <c r="G443" s="28" t="s">
        <v>36</v>
      </c>
      <c r="H443" s="29">
        <v>202209</v>
      </c>
      <c r="I443" s="28" t="s">
        <v>1403</v>
      </c>
      <c r="J443" s="28" t="s">
        <v>3316</v>
      </c>
      <c r="K443" s="28" t="s">
        <v>24</v>
      </c>
      <c r="L443" s="28" t="s">
        <v>45</v>
      </c>
      <c r="M443" s="29">
        <v>2013</v>
      </c>
      <c r="N443" s="29"/>
    </row>
    <row r="444" ht="20" customHeight="1" spans="1:14">
      <c r="A444" s="29">
        <v>441</v>
      </c>
      <c r="B444" s="28" t="s">
        <v>4285</v>
      </c>
      <c r="C444" s="28" t="s">
        <v>3710</v>
      </c>
      <c r="D444" s="28" t="s">
        <v>4273</v>
      </c>
      <c r="E444" s="29">
        <v>1500</v>
      </c>
      <c r="F444" s="28" t="s">
        <v>4286</v>
      </c>
      <c r="G444" s="28" t="s">
        <v>36</v>
      </c>
      <c r="H444" s="29">
        <v>202109</v>
      </c>
      <c r="I444" s="28" t="s">
        <v>22</v>
      </c>
      <c r="J444" s="28" t="s">
        <v>1560</v>
      </c>
      <c r="K444" s="28" t="s">
        <v>24</v>
      </c>
      <c r="L444" s="28" t="s">
        <v>401</v>
      </c>
      <c r="M444" s="29">
        <v>2022</v>
      </c>
      <c r="N444" s="29"/>
    </row>
    <row r="445" ht="20" customHeight="1" spans="1:14">
      <c r="A445" s="29">
        <v>442</v>
      </c>
      <c r="B445" s="28" t="s">
        <v>4287</v>
      </c>
      <c r="C445" s="28" t="s">
        <v>3710</v>
      </c>
      <c r="D445" s="28" t="s">
        <v>4273</v>
      </c>
      <c r="E445" s="29">
        <v>1500</v>
      </c>
      <c r="F445" s="28" t="s">
        <v>4288</v>
      </c>
      <c r="G445" s="28" t="s">
        <v>20</v>
      </c>
      <c r="H445" s="29">
        <v>202209</v>
      </c>
      <c r="I445" s="28" t="s">
        <v>22</v>
      </c>
      <c r="J445" s="28" t="s">
        <v>29</v>
      </c>
      <c r="K445" s="28" t="s">
        <v>24</v>
      </c>
      <c r="L445" s="28" t="s">
        <v>557</v>
      </c>
      <c r="M445" s="29">
        <v>2014</v>
      </c>
      <c r="N445" s="29"/>
    </row>
    <row r="446" ht="20" customHeight="1" spans="1:14">
      <c r="A446" s="29">
        <v>443</v>
      </c>
      <c r="B446" s="28" t="s">
        <v>4287</v>
      </c>
      <c r="C446" s="28" t="s">
        <v>3710</v>
      </c>
      <c r="D446" s="28" t="s">
        <v>4273</v>
      </c>
      <c r="E446" s="29">
        <v>1500</v>
      </c>
      <c r="F446" s="28" t="s">
        <v>4289</v>
      </c>
      <c r="G446" s="28" t="s">
        <v>20</v>
      </c>
      <c r="H446" s="29">
        <v>202209</v>
      </c>
      <c r="I446" s="28" t="s">
        <v>22</v>
      </c>
      <c r="J446" s="28" t="s">
        <v>29</v>
      </c>
      <c r="K446" s="28" t="s">
        <v>24</v>
      </c>
      <c r="L446" s="28" t="s">
        <v>759</v>
      </c>
      <c r="M446" s="29">
        <v>2014</v>
      </c>
      <c r="N446" s="29"/>
    </row>
    <row r="447" ht="20" customHeight="1" spans="1:14">
      <c r="A447" s="29">
        <v>444</v>
      </c>
      <c r="B447" s="28" t="s">
        <v>1497</v>
      </c>
      <c r="C447" s="28" t="s">
        <v>3710</v>
      </c>
      <c r="D447" s="28" t="s">
        <v>4273</v>
      </c>
      <c r="E447" s="29">
        <v>1500</v>
      </c>
      <c r="F447" s="28" t="s">
        <v>4290</v>
      </c>
      <c r="G447" s="28" t="s">
        <v>20</v>
      </c>
      <c r="H447" s="29">
        <v>202209</v>
      </c>
      <c r="I447" s="28" t="s">
        <v>22</v>
      </c>
      <c r="J447" s="28" t="s">
        <v>86</v>
      </c>
      <c r="K447" s="28" t="s">
        <v>24</v>
      </c>
      <c r="L447" s="28" t="s">
        <v>2216</v>
      </c>
      <c r="M447" s="29">
        <v>2016</v>
      </c>
      <c r="N447" s="29"/>
    </row>
    <row r="448" ht="20" customHeight="1" spans="1:14">
      <c r="A448" s="29">
        <v>445</v>
      </c>
      <c r="B448" s="28" t="s">
        <v>4291</v>
      </c>
      <c r="C448" s="28" t="s">
        <v>3710</v>
      </c>
      <c r="D448" s="28" t="s">
        <v>4273</v>
      </c>
      <c r="E448" s="29">
        <v>1500</v>
      </c>
      <c r="F448" s="28" t="s">
        <v>4292</v>
      </c>
      <c r="G448" s="28" t="s">
        <v>20</v>
      </c>
      <c r="H448" s="29">
        <v>202209</v>
      </c>
      <c r="I448" s="28" t="s">
        <v>22</v>
      </c>
      <c r="J448" s="28" t="s">
        <v>1517</v>
      </c>
      <c r="K448" s="28" t="s">
        <v>24</v>
      </c>
      <c r="L448" s="28" t="s">
        <v>306</v>
      </c>
      <c r="M448" s="29">
        <v>2013</v>
      </c>
      <c r="N448" s="29"/>
    </row>
    <row r="449" ht="20" customHeight="1" spans="1:14">
      <c r="A449" s="29">
        <v>446</v>
      </c>
      <c r="B449" s="28" t="s">
        <v>4291</v>
      </c>
      <c r="C449" s="28" t="s">
        <v>3710</v>
      </c>
      <c r="D449" s="28" t="s">
        <v>4273</v>
      </c>
      <c r="E449" s="29">
        <v>1500</v>
      </c>
      <c r="F449" s="28" t="s">
        <v>4293</v>
      </c>
      <c r="G449" s="28" t="s">
        <v>20</v>
      </c>
      <c r="H449" s="29">
        <v>202209</v>
      </c>
      <c r="I449" s="28" t="s">
        <v>22</v>
      </c>
      <c r="J449" s="28" t="s">
        <v>29</v>
      </c>
      <c r="K449" s="28" t="s">
        <v>24</v>
      </c>
      <c r="L449" s="28" t="s">
        <v>557</v>
      </c>
      <c r="M449" s="29">
        <v>2014</v>
      </c>
      <c r="N449" s="29"/>
    </row>
    <row r="450" ht="20" customHeight="1" spans="1:14">
      <c r="A450" s="29">
        <v>447</v>
      </c>
      <c r="B450" s="28" t="s">
        <v>4294</v>
      </c>
      <c r="C450" s="28" t="s">
        <v>3710</v>
      </c>
      <c r="D450" s="28" t="s">
        <v>4273</v>
      </c>
      <c r="E450" s="29">
        <v>1500</v>
      </c>
      <c r="F450" s="28" t="s">
        <v>4295</v>
      </c>
      <c r="G450" s="28" t="s">
        <v>36</v>
      </c>
      <c r="H450" s="29">
        <v>202109</v>
      </c>
      <c r="I450" s="28" t="s">
        <v>1403</v>
      </c>
      <c r="J450" s="28" t="s">
        <v>122</v>
      </c>
      <c r="K450" s="28" t="s">
        <v>24</v>
      </c>
      <c r="L450" s="28" t="s">
        <v>4296</v>
      </c>
      <c r="M450" s="29">
        <v>2013</v>
      </c>
      <c r="N450" s="29"/>
    </row>
    <row r="451" ht="20" customHeight="1" spans="1:14">
      <c r="A451" s="29">
        <v>448</v>
      </c>
      <c r="B451" s="28" t="s">
        <v>4297</v>
      </c>
      <c r="C451" s="28" t="s">
        <v>3710</v>
      </c>
      <c r="D451" s="28" t="s">
        <v>4273</v>
      </c>
      <c r="E451" s="29">
        <v>1500</v>
      </c>
      <c r="F451" s="28" t="s">
        <v>4298</v>
      </c>
      <c r="G451" s="28" t="s">
        <v>36</v>
      </c>
      <c r="H451" s="29">
        <v>202009</v>
      </c>
      <c r="I451" s="28" t="s">
        <v>22</v>
      </c>
      <c r="J451" s="28" t="s">
        <v>4299</v>
      </c>
      <c r="K451" s="28" t="s">
        <v>24</v>
      </c>
      <c r="L451" s="28" t="s">
        <v>4300</v>
      </c>
      <c r="M451" s="29">
        <v>2013</v>
      </c>
      <c r="N451" s="29"/>
    </row>
    <row r="452" ht="20" customHeight="1" spans="1:14">
      <c r="A452" s="29">
        <v>449</v>
      </c>
      <c r="B452" s="28" t="s">
        <v>4301</v>
      </c>
      <c r="C452" s="28" t="s">
        <v>3710</v>
      </c>
      <c r="D452" s="28" t="s">
        <v>4302</v>
      </c>
      <c r="E452" s="29">
        <v>1500</v>
      </c>
      <c r="F452" s="28" t="s">
        <v>4303</v>
      </c>
      <c r="G452" s="28" t="s">
        <v>36</v>
      </c>
      <c r="H452" s="29">
        <v>202109</v>
      </c>
      <c r="I452" s="28" t="s">
        <v>22</v>
      </c>
      <c r="J452" s="28" t="s">
        <v>177</v>
      </c>
      <c r="K452" s="28" t="s">
        <v>24</v>
      </c>
      <c r="L452" s="28" t="s">
        <v>1537</v>
      </c>
      <c r="M452" s="29">
        <v>2015</v>
      </c>
      <c r="N452" s="29"/>
    </row>
    <row r="453" ht="20" customHeight="1" spans="1:14">
      <c r="A453" s="29">
        <v>450</v>
      </c>
      <c r="B453" s="28" t="s">
        <v>4304</v>
      </c>
      <c r="C453" s="28" t="s">
        <v>3710</v>
      </c>
      <c r="D453" s="28" t="s">
        <v>4302</v>
      </c>
      <c r="E453" s="29">
        <v>1500</v>
      </c>
      <c r="F453" s="28" t="s">
        <v>4305</v>
      </c>
      <c r="G453" s="28" t="s">
        <v>36</v>
      </c>
      <c r="H453" s="29">
        <v>202209</v>
      </c>
      <c r="I453" s="28" t="s">
        <v>22</v>
      </c>
      <c r="J453" s="28" t="s">
        <v>952</v>
      </c>
      <c r="K453" s="28" t="s">
        <v>24</v>
      </c>
      <c r="L453" s="28" t="s">
        <v>4306</v>
      </c>
      <c r="M453" s="29">
        <v>2013</v>
      </c>
      <c r="N453" s="29"/>
    </row>
    <row r="454" ht="20" customHeight="1" spans="1:14">
      <c r="A454" s="29">
        <v>451</v>
      </c>
      <c r="B454" s="28" t="s">
        <v>4307</v>
      </c>
      <c r="C454" s="28" t="s">
        <v>3710</v>
      </c>
      <c r="D454" s="28" t="s">
        <v>4302</v>
      </c>
      <c r="E454" s="29">
        <v>1500</v>
      </c>
      <c r="F454" s="28" t="s">
        <v>4308</v>
      </c>
      <c r="G454" s="28" t="s">
        <v>36</v>
      </c>
      <c r="H454" s="29">
        <v>202209</v>
      </c>
      <c r="I454" s="28" t="s">
        <v>22</v>
      </c>
      <c r="J454" s="28" t="s">
        <v>4309</v>
      </c>
      <c r="K454" s="28" t="s">
        <v>24</v>
      </c>
      <c r="L454" s="28" t="s">
        <v>192</v>
      </c>
      <c r="M454" s="29">
        <v>2013</v>
      </c>
      <c r="N454" s="29"/>
    </row>
    <row r="455" ht="20" customHeight="1" spans="1:14">
      <c r="A455" s="29">
        <v>452</v>
      </c>
      <c r="B455" s="28" t="s">
        <v>4310</v>
      </c>
      <c r="C455" s="28" t="s">
        <v>3710</v>
      </c>
      <c r="D455" s="28" t="s">
        <v>4302</v>
      </c>
      <c r="E455" s="29">
        <v>1500</v>
      </c>
      <c r="F455" s="28" t="s">
        <v>4311</v>
      </c>
      <c r="G455" s="28" t="s">
        <v>36</v>
      </c>
      <c r="H455" s="29">
        <v>202209</v>
      </c>
      <c r="I455" s="28" t="s">
        <v>22</v>
      </c>
      <c r="J455" s="28" t="s">
        <v>1298</v>
      </c>
      <c r="K455" s="28" t="s">
        <v>24</v>
      </c>
      <c r="L455" s="28" t="s">
        <v>4312</v>
      </c>
      <c r="M455" s="29">
        <v>2013</v>
      </c>
      <c r="N455" s="29"/>
    </row>
    <row r="456" ht="20" customHeight="1" spans="1:14">
      <c r="A456" s="29">
        <v>453</v>
      </c>
      <c r="B456" s="28" t="s">
        <v>4313</v>
      </c>
      <c r="C456" s="28" t="s">
        <v>3710</v>
      </c>
      <c r="D456" s="28" t="s">
        <v>4302</v>
      </c>
      <c r="E456" s="29">
        <v>1500</v>
      </c>
      <c r="F456" s="28" t="s">
        <v>4314</v>
      </c>
      <c r="G456" s="28" t="s">
        <v>20</v>
      </c>
      <c r="H456" s="29">
        <v>202009</v>
      </c>
      <c r="I456" s="28" t="s">
        <v>22</v>
      </c>
      <c r="J456" s="28" t="s">
        <v>29</v>
      </c>
      <c r="K456" s="28" t="s">
        <v>24</v>
      </c>
      <c r="L456" s="28" t="s">
        <v>759</v>
      </c>
      <c r="M456" s="29">
        <v>2016</v>
      </c>
      <c r="N456" s="29"/>
    </row>
    <row r="457" ht="20" customHeight="1" spans="1:14">
      <c r="A457" s="29">
        <v>454</v>
      </c>
      <c r="B457" s="28" t="s">
        <v>4315</v>
      </c>
      <c r="C457" s="28" t="s">
        <v>3710</v>
      </c>
      <c r="D457" s="28" t="s">
        <v>4302</v>
      </c>
      <c r="E457" s="29">
        <v>1500</v>
      </c>
      <c r="F457" s="28" t="s">
        <v>4316</v>
      </c>
      <c r="G457" s="28" t="s">
        <v>36</v>
      </c>
      <c r="H457" s="29">
        <v>202109</v>
      </c>
      <c r="I457" s="28" t="s">
        <v>22</v>
      </c>
      <c r="J457" s="28" t="s">
        <v>4317</v>
      </c>
      <c r="K457" s="28" t="s">
        <v>24</v>
      </c>
      <c r="L457" s="28" t="s">
        <v>4318</v>
      </c>
      <c r="M457" s="29">
        <v>2016</v>
      </c>
      <c r="N457" s="29"/>
    </row>
    <row r="458" ht="20" customHeight="1" spans="1:14">
      <c r="A458" s="29">
        <v>455</v>
      </c>
      <c r="B458" s="28" t="s">
        <v>4319</v>
      </c>
      <c r="C458" s="28" t="s">
        <v>3710</v>
      </c>
      <c r="D458" s="28" t="s">
        <v>4302</v>
      </c>
      <c r="E458" s="29">
        <v>1500</v>
      </c>
      <c r="F458" s="28" t="s">
        <v>4320</v>
      </c>
      <c r="G458" s="28" t="s">
        <v>36</v>
      </c>
      <c r="H458" s="29">
        <v>202109</v>
      </c>
      <c r="I458" s="28" t="s">
        <v>22</v>
      </c>
      <c r="J458" s="28" t="s">
        <v>96</v>
      </c>
      <c r="K458" s="28" t="s">
        <v>24</v>
      </c>
      <c r="L458" s="28" t="s">
        <v>79</v>
      </c>
      <c r="M458" s="29">
        <v>2014</v>
      </c>
      <c r="N458" s="29"/>
    </row>
    <row r="459" ht="20" customHeight="1" spans="1:14">
      <c r="A459" s="29">
        <v>456</v>
      </c>
      <c r="B459" s="28" t="s">
        <v>4321</v>
      </c>
      <c r="C459" s="28" t="s">
        <v>3710</v>
      </c>
      <c r="D459" s="28" t="s">
        <v>4302</v>
      </c>
      <c r="E459" s="29">
        <v>1500</v>
      </c>
      <c r="F459" s="28" t="s">
        <v>4322</v>
      </c>
      <c r="G459" s="28" t="s">
        <v>36</v>
      </c>
      <c r="H459" s="29">
        <v>202109</v>
      </c>
      <c r="I459" s="28" t="s">
        <v>22</v>
      </c>
      <c r="J459" s="28" t="s">
        <v>4323</v>
      </c>
      <c r="K459" s="28" t="s">
        <v>24</v>
      </c>
      <c r="L459" s="28" t="s">
        <v>1371</v>
      </c>
      <c r="M459" s="29">
        <v>2013</v>
      </c>
      <c r="N459" s="29"/>
    </row>
    <row r="460" ht="20" customHeight="1" spans="1:14">
      <c r="A460" s="29">
        <v>457</v>
      </c>
      <c r="B460" s="28" t="s">
        <v>4324</v>
      </c>
      <c r="C460" s="28" t="s">
        <v>3710</v>
      </c>
      <c r="D460" s="28" t="s">
        <v>4302</v>
      </c>
      <c r="E460" s="29">
        <v>1500</v>
      </c>
      <c r="F460" s="28" t="s">
        <v>4325</v>
      </c>
      <c r="G460" s="28" t="s">
        <v>36</v>
      </c>
      <c r="H460" s="29">
        <v>202009</v>
      </c>
      <c r="I460" s="28" t="s">
        <v>22</v>
      </c>
      <c r="J460" s="28" t="s">
        <v>270</v>
      </c>
      <c r="K460" s="28" t="s">
        <v>24</v>
      </c>
      <c r="L460" s="28" t="s">
        <v>1632</v>
      </c>
      <c r="M460" s="29">
        <v>2019</v>
      </c>
      <c r="N460" s="29"/>
    </row>
    <row r="461" ht="20" customHeight="1" spans="1:14">
      <c r="A461" s="29">
        <v>458</v>
      </c>
      <c r="B461" s="28" t="s">
        <v>4326</v>
      </c>
      <c r="C461" s="28" t="s">
        <v>3710</v>
      </c>
      <c r="D461" s="28" t="s">
        <v>4302</v>
      </c>
      <c r="E461" s="29">
        <v>1500</v>
      </c>
      <c r="F461" s="28" t="s">
        <v>4327</v>
      </c>
      <c r="G461" s="28" t="s">
        <v>20</v>
      </c>
      <c r="H461" s="29">
        <v>202109</v>
      </c>
      <c r="I461" s="28" t="s">
        <v>22</v>
      </c>
      <c r="J461" s="28" t="s">
        <v>4328</v>
      </c>
      <c r="K461" s="28" t="s">
        <v>24</v>
      </c>
      <c r="L461" s="28" t="s">
        <v>345</v>
      </c>
      <c r="M461" s="29">
        <v>2013</v>
      </c>
      <c r="N461" s="29"/>
    </row>
    <row r="462" ht="20" customHeight="1" spans="1:14">
      <c r="A462" s="29">
        <v>459</v>
      </c>
      <c r="B462" s="28" t="s">
        <v>4329</v>
      </c>
      <c r="C462" s="28" t="s">
        <v>3710</v>
      </c>
      <c r="D462" s="28" t="s">
        <v>4302</v>
      </c>
      <c r="E462" s="29">
        <v>1500</v>
      </c>
      <c r="F462" s="28" t="s">
        <v>4330</v>
      </c>
      <c r="G462" s="28" t="s">
        <v>20</v>
      </c>
      <c r="H462" s="29">
        <v>202109</v>
      </c>
      <c r="I462" s="28" t="s">
        <v>22</v>
      </c>
      <c r="J462" s="28" t="s">
        <v>404</v>
      </c>
      <c r="K462" s="28" t="s">
        <v>24</v>
      </c>
      <c r="L462" s="28" t="s">
        <v>2551</v>
      </c>
      <c r="M462" s="29">
        <v>2013</v>
      </c>
      <c r="N462" s="29"/>
    </row>
    <row r="463" ht="20" customHeight="1" spans="1:14">
      <c r="A463" s="29">
        <v>460</v>
      </c>
      <c r="B463" s="28" t="s">
        <v>4331</v>
      </c>
      <c r="C463" s="28" t="s">
        <v>3710</v>
      </c>
      <c r="D463" s="28" t="s">
        <v>4302</v>
      </c>
      <c r="E463" s="29">
        <v>1500</v>
      </c>
      <c r="F463" s="28" t="s">
        <v>4332</v>
      </c>
      <c r="G463" s="28" t="s">
        <v>36</v>
      </c>
      <c r="H463" s="29">
        <v>202209</v>
      </c>
      <c r="I463" s="28" t="s">
        <v>22</v>
      </c>
      <c r="J463" s="28" t="s">
        <v>4333</v>
      </c>
      <c r="K463" s="28" t="s">
        <v>24</v>
      </c>
      <c r="L463" s="28" t="s">
        <v>1161</v>
      </c>
      <c r="M463" s="29">
        <v>2021</v>
      </c>
      <c r="N463" s="29"/>
    </row>
    <row r="464" ht="20" customHeight="1" spans="1:14">
      <c r="A464" s="29">
        <v>461</v>
      </c>
      <c r="B464" s="28" t="s">
        <v>4324</v>
      </c>
      <c r="C464" s="28" t="s">
        <v>3710</v>
      </c>
      <c r="D464" s="28" t="s">
        <v>4302</v>
      </c>
      <c r="E464" s="29">
        <v>1500</v>
      </c>
      <c r="F464" s="28" t="s">
        <v>4334</v>
      </c>
      <c r="G464" s="28" t="s">
        <v>36</v>
      </c>
      <c r="H464" s="29">
        <v>202209</v>
      </c>
      <c r="I464" s="28" t="s">
        <v>22</v>
      </c>
      <c r="J464" s="28" t="s">
        <v>89</v>
      </c>
      <c r="K464" s="28" t="s">
        <v>24</v>
      </c>
      <c r="L464" s="28" t="s">
        <v>4335</v>
      </c>
      <c r="M464" s="29">
        <v>2019</v>
      </c>
      <c r="N464" s="29"/>
    </row>
    <row r="465" ht="20" customHeight="1" spans="1:14">
      <c r="A465" s="29">
        <v>462</v>
      </c>
      <c r="B465" s="28" t="s">
        <v>4329</v>
      </c>
      <c r="C465" s="28" t="s">
        <v>3710</v>
      </c>
      <c r="D465" s="28" t="s">
        <v>4302</v>
      </c>
      <c r="E465" s="29">
        <v>1500</v>
      </c>
      <c r="F465" s="28" t="s">
        <v>4336</v>
      </c>
      <c r="G465" s="28" t="s">
        <v>20</v>
      </c>
      <c r="H465" s="29">
        <v>202209</v>
      </c>
      <c r="I465" s="28" t="s">
        <v>22</v>
      </c>
      <c r="J465" s="28" t="s">
        <v>29</v>
      </c>
      <c r="K465" s="28" t="s">
        <v>24</v>
      </c>
      <c r="L465" s="28" t="s">
        <v>4337</v>
      </c>
      <c r="M465" s="29">
        <v>2013</v>
      </c>
      <c r="N465" s="29"/>
    </row>
  </sheetData>
  <autoFilter ref="A3:J213">
    <extLst/>
  </autoFilter>
  <mergeCells count="2">
    <mergeCell ref="A1:N1"/>
    <mergeCell ref="A2:N2"/>
  </mergeCells>
  <conditionalFormatting sqref="C150">
    <cfRule type="duplicateValues" dxfId="0" priority="4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0"/>
  <sheetViews>
    <sheetView topLeftCell="A11" workbookViewId="0">
      <selection activeCell="G41" sqref="G41"/>
    </sheetView>
  </sheetViews>
  <sheetFormatPr defaultColWidth="9" defaultRowHeight="13.5"/>
  <cols>
    <col min="1" max="1" width="4.625" customWidth="1"/>
    <col min="2" max="2" width="8.44166666666667" customWidth="1"/>
    <col min="3" max="3" width="16.75" customWidth="1"/>
    <col min="4" max="4" width="23.75" customWidth="1"/>
    <col min="5" max="5" width="8.625" customWidth="1"/>
    <col min="6" max="6" width="6.375" customWidth="1"/>
    <col min="7" max="7" width="10.625" customWidth="1"/>
    <col min="8" max="8" width="9.875" customWidth="1"/>
    <col min="9" max="9" width="6.875" customWidth="1"/>
    <col min="10" max="10" width="20.625" customWidth="1"/>
    <col min="11" max="11" width="13.875" customWidth="1"/>
    <col min="12" max="12" width="24.125" customWidth="1"/>
    <col min="13" max="13" width="11.25" customWidth="1"/>
  </cols>
  <sheetData>
    <row r="1" ht="21" spans="1:14">
      <c r="A1" s="1" t="s">
        <v>6661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4.25" spans="1:14">
      <c r="A2" s="2">
        <v>44987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36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ht="20" customHeight="1" spans="1:14">
      <c r="A4" s="4">
        <v>1</v>
      </c>
      <c r="B4" s="5" t="s">
        <v>894</v>
      </c>
      <c r="C4" s="6" t="s">
        <v>553</v>
      </c>
      <c r="D4" s="5" t="s">
        <v>851</v>
      </c>
      <c r="E4" s="18">
        <v>1500</v>
      </c>
      <c r="F4" s="5" t="s">
        <v>895</v>
      </c>
      <c r="G4" s="5" t="s">
        <v>20</v>
      </c>
      <c r="H4" s="5">
        <v>202009</v>
      </c>
      <c r="I4" s="5">
        <v>3</v>
      </c>
      <c r="J4" s="5" t="s">
        <v>29</v>
      </c>
      <c r="K4" s="5" t="s">
        <v>24</v>
      </c>
      <c r="L4" s="5" t="s">
        <v>896</v>
      </c>
      <c r="M4" s="5">
        <v>2013</v>
      </c>
      <c r="N4" s="17"/>
    </row>
    <row r="5" ht="20" customHeight="1" spans="1:14">
      <c r="A5" s="4">
        <v>2</v>
      </c>
      <c r="B5" s="7" t="s">
        <v>1066</v>
      </c>
      <c r="C5" s="5" t="s">
        <v>913</v>
      </c>
      <c r="D5" s="6" t="s">
        <v>1011</v>
      </c>
      <c r="E5" s="4">
        <v>1500</v>
      </c>
      <c r="F5" s="7" t="s">
        <v>1067</v>
      </c>
      <c r="G5" s="5" t="s">
        <v>36</v>
      </c>
      <c r="H5" s="5">
        <v>202109</v>
      </c>
      <c r="I5" s="7" t="s">
        <v>22</v>
      </c>
      <c r="J5" s="5" t="s">
        <v>391</v>
      </c>
      <c r="K5" s="5" t="s">
        <v>24</v>
      </c>
      <c r="L5" s="5" t="s">
        <v>90</v>
      </c>
      <c r="M5" s="11">
        <v>2013</v>
      </c>
      <c r="N5" s="17"/>
    </row>
    <row r="6" ht="20" customHeight="1" spans="1:14">
      <c r="A6" s="4">
        <v>3</v>
      </c>
      <c r="B6" s="7" t="s">
        <v>6662</v>
      </c>
      <c r="C6" s="5" t="s">
        <v>913</v>
      </c>
      <c r="D6" s="6" t="s">
        <v>1011</v>
      </c>
      <c r="E6" s="18">
        <v>1500</v>
      </c>
      <c r="F6" s="7" t="s">
        <v>6663</v>
      </c>
      <c r="G6" s="7" t="s">
        <v>20</v>
      </c>
      <c r="H6" s="5">
        <v>202109</v>
      </c>
      <c r="I6" s="7" t="s">
        <v>22</v>
      </c>
      <c r="J6" s="5" t="s">
        <v>642</v>
      </c>
      <c r="K6" s="5" t="s">
        <v>24</v>
      </c>
      <c r="L6" s="5" t="s">
        <v>61</v>
      </c>
      <c r="M6" s="11">
        <v>2013</v>
      </c>
      <c r="N6" s="17"/>
    </row>
    <row r="7" ht="20" customHeight="1" spans="1:14">
      <c r="A7" s="4">
        <v>4</v>
      </c>
      <c r="B7" s="7" t="s">
        <v>6664</v>
      </c>
      <c r="C7" s="5" t="s">
        <v>913</v>
      </c>
      <c r="D7" s="6" t="s">
        <v>1011</v>
      </c>
      <c r="E7" s="4">
        <v>1500</v>
      </c>
      <c r="F7" s="7" t="s">
        <v>6665</v>
      </c>
      <c r="G7" s="7" t="s">
        <v>20</v>
      </c>
      <c r="H7" s="12" t="s">
        <v>21</v>
      </c>
      <c r="I7" s="7" t="s">
        <v>1403</v>
      </c>
      <c r="J7" s="5" t="s">
        <v>576</v>
      </c>
      <c r="K7" s="5" t="s">
        <v>24</v>
      </c>
      <c r="L7" s="5" t="s">
        <v>94</v>
      </c>
      <c r="M7" s="11">
        <v>2013</v>
      </c>
      <c r="N7" s="17"/>
    </row>
    <row r="8" ht="20" customHeight="1" spans="1:14">
      <c r="A8" s="4">
        <v>5</v>
      </c>
      <c r="B8" s="7" t="s">
        <v>6666</v>
      </c>
      <c r="C8" s="5" t="s">
        <v>913</v>
      </c>
      <c r="D8" s="6" t="s">
        <v>1011</v>
      </c>
      <c r="E8" s="18">
        <v>1500</v>
      </c>
      <c r="F8" s="7" t="s">
        <v>1048</v>
      </c>
      <c r="G8" s="7" t="s">
        <v>20</v>
      </c>
      <c r="H8" s="5">
        <v>202108</v>
      </c>
      <c r="I8" s="7" t="s">
        <v>22</v>
      </c>
      <c r="J8" s="5" t="s">
        <v>1019</v>
      </c>
      <c r="K8" s="5" t="s">
        <v>24</v>
      </c>
      <c r="L8" s="5" t="s">
        <v>1020</v>
      </c>
      <c r="M8" s="11">
        <v>2013</v>
      </c>
      <c r="N8" s="17"/>
    </row>
    <row r="9" ht="20" customHeight="1" spans="1:14">
      <c r="A9" s="4">
        <v>6</v>
      </c>
      <c r="B9" s="5" t="s">
        <v>1064</v>
      </c>
      <c r="C9" s="5" t="s">
        <v>913</v>
      </c>
      <c r="D9" s="6" t="s">
        <v>1011</v>
      </c>
      <c r="E9" s="4">
        <v>1500</v>
      </c>
      <c r="F9" s="7" t="s">
        <v>1065</v>
      </c>
      <c r="G9" s="5" t="s">
        <v>36</v>
      </c>
      <c r="H9" s="5">
        <v>202110</v>
      </c>
      <c r="I9" s="7" t="s">
        <v>22</v>
      </c>
      <c r="J9" s="11" t="s">
        <v>479</v>
      </c>
      <c r="K9" s="5" t="s">
        <v>24</v>
      </c>
      <c r="L9" s="5" t="s">
        <v>480</v>
      </c>
      <c r="M9" s="11">
        <v>2013</v>
      </c>
      <c r="N9" s="17"/>
    </row>
    <row r="10" ht="20" customHeight="1" spans="1:14">
      <c r="A10" s="4">
        <v>7</v>
      </c>
      <c r="B10" s="6" t="s">
        <v>1447</v>
      </c>
      <c r="C10" s="6" t="s">
        <v>6667</v>
      </c>
      <c r="D10" s="6" t="s">
        <v>1418</v>
      </c>
      <c r="E10" s="6">
        <v>1500</v>
      </c>
      <c r="F10" s="6" t="s">
        <v>1448</v>
      </c>
      <c r="G10" s="6" t="s">
        <v>20</v>
      </c>
      <c r="H10" s="6">
        <v>202109</v>
      </c>
      <c r="I10" s="7" t="s">
        <v>22</v>
      </c>
      <c r="J10" s="6" t="s">
        <v>1327</v>
      </c>
      <c r="K10" s="6" t="s">
        <v>24</v>
      </c>
      <c r="L10" s="6" t="s">
        <v>30</v>
      </c>
      <c r="M10" s="6">
        <v>2013</v>
      </c>
      <c r="N10" s="17"/>
    </row>
    <row r="11" ht="20" customHeight="1" spans="1:14">
      <c r="A11" s="4">
        <v>8</v>
      </c>
      <c r="B11" s="6" t="s">
        <v>1449</v>
      </c>
      <c r="C11" s="6" t="s">
        <v>6667</v>
      </c>
      <c r="D11" s="6" t="s">
        <v>1418</v>
      </c>
      <c r="E11" s="6">
        <v>1500</v>
      </c>
      <c r="F11" s="6" t="s">
        <v>1450</v>
      </c>
      <c r="G11" s="6" t="s">
        <v>20</v>
      </c>
      <c r="H11" s="6">
        <v>202103</v>
      </c>
      <c r="I11" s="7" t="s">
        <v>22</v>
      </c>
      <c r="J11" s="6" t="s">
        <v>29</v>
      </c>
      <c r="K11" s="6" t="s">
        <v>24</v>
      </c>
      <c r="L11" s="6" t="s">
        <v>83</v>
      </c>
      <c r="M11" s="6">
        <v>2013</v>
      </c>
      <c r="N11" s="17"/>
    </row>
    <row r="12" ht="20" customHeight="1" spans="1:14">
      <c r="A12" s="4">
        <v>9</v>
      </c>
      <c r="B12" s="6" t="s">
        <v>1453</v>
      </c>
      <c r="C12" s="6" t="s">
        <v>6667</v>
      </c>
      <c r="D12" s="6" t="s">
        <v>1418</v>
      </c>
      <c r="E12" s="6">
        <v>1500</v>
      </c>
      <c r="F12" s="6" t="s">
        <v>1454</v>
      </c>
      <c r="G12" s="6" t="s">
        <v>20</v>
      </c>
      <c r="H12" s="6">
        <v>202108</v>
      </c>
      <c r="I12" s="7" t="s">
        <v>22</v>
      </c>
      <c r="J12" s="6" t="s">
        <v>1098</v>
      </c>
      <c r="K12" s="6" t="s">
        <v>24</v>
      </c>
      <c r="L12" s="6" t="s">
        <v>30</v>
      </c>
      <c r="M12" s="6">
        <v>2014</v>
      </c>
      <c r="N12" s="17"/>
    </row>
    <row r="13" ht="20" customHeight="1" spans="1:14">
      <c r="A13" s="4">
        <v>10</v>
      </c>
      <c r="B13" s="6" t="s">
        <v>1342</v>
      </c>
      <c r="C13" s="6" t="s">
        <v>6667</v>
      </c>
      <c r="D13" s="6" t="s">
        <v>1319</v>
      </c>
      <c r="E13" s="6">
        <v>1500</v>
      </c>
      <c r="F13" s="6" t="s">
        <v>1343</v>
      </c>
      <c r="G13" s="6" t="s">
        <v>20</v>
      </c>
      <c r="H13" s="6">
        <v>202009</v>
      </c>
      <c r="I13" s="7" t="s">
        <v>22</v>
      </c>
      <c r="J13" s="6" t="s">
        <v>29</v>
      </c>
      <c r="K13" s="6" t="s">
        <v>24</v>
      </c>
      <c r="L13" s="6" t="s">
        <v>759</v>
      </c>
      <c r="M13" s="6">
        <v>2013</v>
      </c>
      <c r="N13" s="17"/>
    </row>
    <row r="14" ht="20" customHeight="1" spans="1:14">
      <c r="A14" s="4">
        <v>11</v>
      </c>
      <c r="B14" s="6" t="s">
        <v>3929</v>
      </c>
      <c r="C14" s="6" t="s">
        <v>3710</v>
      </c>
      <c r="D14" s="6" t="s">
        <v>3920</v>
      </c>
      <c r="E14" s="6">
        <v>1500</v>
      </c>
      <c r="F14" s="5" t="s">
        <v>3930</v>
      </c>
      <c r="G14" s="6" t="s">
        <v>36</v>
      </c>
      <c r="H14" s="11">
        <v>202109</v>
      </c>
      <c r="I14" s="7" t="s">
        <v>22</v>
      </c>
      <c r="J14" s="6" t="s">
        <v>122</v>
      </c>
      <c r="K14" s="6" t="s">
        <v>24</v>
      </c>
      <c r="L14" s="6" t="s">
        <v>845</v>
      </c>
      <c r="M14" s="11">
        <v>2016</v>
      </c>
      <c r="N14" s="17"/>
    </row>
    <row r="15" ht="20" customHeight="1" spans="1:14">
      <c r="A15" s="4">
        <v>12</v>
      </c>
      <c r="B15" s="6" t="s">
        <v>3938</v>
      </c>
      <c r="C15" s="6" t="s">
        <v>3710</v>
      </c>
      <c r="D15" s="6" t="s">
        <v>3920</v>
      </c>
      <c r="E15" s="6">
        <v>1500</v>
      </c>
      <c r="F15" s="6" t="s">
        <v>6668</v>
      </c>
      <c r="G15" s="6" t="s">
        <v>36</v>
      </c>
      <c r="H15" s="11">
        <v>202109</v>
      </c>
      <c r="I15" s="7" t="s">
        <v>22</v>
      </c>
      <c r="J15" s="6" t="s">
        <v>576</v>
      </c>
      <c r="K15" s="6" t="s">
        <v>24</v>
      </c>
      <c r="L15" s="6" t="s">
        <v>1371</v>
      </c>
      <c r="M15" s="11">
        <v>2013</v>
      </c>
      <c r="N15" s="17"/>
    </row>
    <row r="16" ht="20" customHeight="1" spans="1:14">
      <c r="A16" s="4">
        <v>13</v>
      </c>
      <c r="B16" s="5" t="s">
        <v>5494</v>
      </c>
      <c r="C16" s="8" t="s">
        <v>5218</v>
      </c>
      <c r="D16" s="8" t="s">
        <v>5490</v>
      </c>
      <c r="E16" s="6">
        <v>1500</v>
      </c>
      <c r="F16" s="5" t="s">
        <v>5495</v>
      </c>
      <c r="G16" s="5" t="s">
        <v>36</v>
      </c>
      <c r="H16" s="5">
        <v>202010</v>
      </c>
      <c r="I16" s="5">
        <v>3</v>
      </c>
      <c r="J16" s="5" t="s">
        <v>122</v>
      </c>
      <c r="K16" s="5" t="s">
        <v>24</v>
      </c>
      <c r="L16" s="5" t="s">
        <v>2617</v>
      </c>
      <c r="M16" s="5">
        <v>2016</v>
      </c>
      <c r="N16" s="17"/>
    </row>
    <row r="17" ht="20" customHeight="1" spans="1:14">
      <c r="A17" s="4">
        <v>14</v>
      </c>
      <c r="B17" s="5" t="s">
        <v>5497</v>
      </c>
      <c r="C17" s="8" t="s">
        <v>5218</v>
      </c>
      <c r="D17" s="8" t="s">
        <v>5490</v>
      </c>
      <c r="E17" s="6">
        <v>1500</v>
      </c>
      <c r="F17" s="5" t="s">
        <v>5502</v>
      </c>
      <c r="G17" s="5" t="s">
        <v>20</v>
      </c>
      <c r="H17" s="5">
        <v>202109</v>
      </c>
      <c r="I17" s="5">
        <v>3</v>
      </c>
      <c r="J17" s="5" t="s">
        <v>29</v>
      </c>
      <c r="K17" s="5" t="s">
        <v>24</v>
      </c>
      <c r="L17" s="5" t="s">
        <v>79</v>
      </c>
      <c r="M17" s="5">
        <v>2013</v>
      </c>
      <c r="N17" s="17"/>
    </row>
    <row r="18" ht="20" customHeight="1" spans="1:14">
      <c r="A18" s="4">
        <v>15</v>
      </c>
      <c r="B18" s="5" t="s">
        <v>5315</v>
      </c>
      <c r="C18" s="8" t="s">
        <v>5218</v>
      </c>
      <c r="D18" s="8" t="s">
        <v>5301</v>
      </c>
      <c r="E18" s="6">
        <v>1500</v>
      </c>
      <c r="F18" s="5" t="s">
        <v>5316</v>
      </c>
      <c r="G18" s="5" t="s">
        <v>20</v>
      </c>
      <c r="H18" s="5">
        <v>202109</v>
      </c>
      <c r="I18" s="5">
        <v>3</v>
      </c>
      <c r="J18" s="5" t="s">
        <v>130</v>
      </c>
      <c r="K18" s="5" t="s">
        <v>24</v>
      </c>
      <c r="L18" s="5" t="s">
        <v>57</v>
      </c>
      <c r="M18" s="5">
        <v>2013</v>
      </c>
      <c r="N18" s="17"/>
    </row>
    <row r="19" ht="20" customHeight="1" spans="1:14">
      <c r="A19" s="4">
        <v>16</v>
      </c>
      <c r="B19" s="9" t="s">
        <v>5599</v>
      </c>
      <c r="C19" s="10" t="s">
        <v>5553</v>
      </c>
      <c r="D19" s="6" t="s">
        <v>5581</v>
      </c>
      <c r="E19" s="11">
        <v>1500</v>
      </c>
      <c r="F19" s="9" t="s">
        <v>5600</v>
      </c>
      <c r="G19" s="9" t="s">
        <v>20</v>
      </c>
      <c r="H19" s="20" t="s">
        <v>21</v>
      </c>
      <c r="I19" s="11">
        <v>3</v>
      </c>
      <c r="J19" s="6" t="s">
        <v>1391</v>
      </c>
      <c r="K19" s="11" t="s">
        <v>24</v>
      </c>
      <c r="L19" s="6" t="s">
        <v>5601</v>
      </c>
      <c r="M19" s="5">
        <v>2013</v>
      </c>
      <c r="N19" s="17"/>
    </row>
    <row r="20" ht="20" customHeight="1" spans="1:14">
      <c r="A20" s="4">
        <v>17</v>
      </c>
      <c r="B20" s="13" t="s">
        <v>6396</v>
      </c>
      <c r="C20" s="5" t="s">
        <v>6185</v>
      </c>
      <c r="D20" s="14" t="s">
        <v>6370</v>
      </c>
      <c r="E20" s="6">
        <v>1500</v>
      </c>
      <c r="F20" s="18" t="s">
        <v>6397</v>
      </c>
      <c r="G20" s="13" t="s">
        <v>20</v>
      </c>
      <c r="H20" s="13" t="s">
        <v>236</v>
      </c>
      <c r="I20" s="13">
        <v>3</v>
      </c>
      <c r="J20" s="5" t="s">
        <v>29</v>
      </c>
      <c r="K20" s="6" t="s">
        <v>24</v>
      </c>
      <c r="L20" s="5" t="s">
        <v>79</v>
      </c>
      <c r="M20" s="18">
        <v>2013</v>
      </c>
      <c r="N20" s="17"/>
    </row>
    <row r="21" ht="20" customHeight="1" spans="1:14">
      <c r="A21" s="4">
        <v>18</v>
      </c>
      <c r="B21" s="13" t="s">
        <v>6404</v>
      </c>
      <c r="C21" s="5" t="s">
        <v>6185</v>
      </c>
      <c r="D21" s="14" t="s">
        <v>6370</v>
      </c>
      <c r="E21" s="11">
        <v>1500</v>
      </c>
      <c r="F21" s="15" t="s">
        <v>6405</v>
      </c>
      <c r="G21" s="13" t="s">
        <v>20</v>
      </c>
      <c r="H21" s="13">
        <v>202109</v>
      </c>
      <c r="I21" s="13">
        <v>3</v>
      </c>
      <c r="J21" s="5" t="s">
        <v>798</v>
      </c>
      <c r="K21" s="6" t="s">
        <v>24</v>
      </c>
      <c r="L21" s="5" t="s">
        <v>6406</v>
      </c>
      <c r="M21" s="13">
        <v>2013</v>
      </c>
      <c r="N21" s="17"/>
    </row>
    <row r="22" ht="20" customHeight="1" spans="1:14">
      <c r="A22" s="4">
        <v>19</v>
      </c>
      <c r="B22" s="4" t="s">
        <v>6407</v>
      </c>
      <c r="C22" s="5" t="s">
        <v>6185</v>
      </c>
      <c r="D22" s="6" t="s">
        <v>6370</v>
      </c>
      <c r="E22" s="6">
        <v>1500</v>
      </c>
      <c r="F22" s="4" t="s">
        <v>6408</v>
      </c>
      <c r="G22" s="4" t="s">
        <v>20</v>
      </c>
      <c r="H22" s="4">
        <v>202109</v>
      </c>
      <c r="I22" s="4">
        <v>3</v>
      </c>
      <c r="J22" s="6" t="s">
        <v>78</v>
      </c>
      <c r="K22" s="6" t="s">
        <v>24</v>
      </c>
      <c r="L22" s="6" t="s">
        <v>79</v>
      </c>
      <c r="M22" s="4">
        <v>2013</v>
      </c>
      <c r="N22" s="17"/>
    </row>
    <row r="23" ht="20" customHeight="1" spans="1:14">
      <c r="A23" s="4">
        <v>20</v>
      </c>
      <c r="B23" s="4" t="s">
        <v>6322</v>
      </c>
      <c r="C23" s="5" t="s">
        <v>6185</v>
      </c>
      <c r="D23" s="6" t="s">
        <v>6313</v>
      </c>
      <c r="E23" s="11">
        <v>1500</v>
      </c>
      <c r="F23" s="4" t="s">
        <v>6323</v>
      </c>
      <c r="G23" s="4" t="s">
        <v>20</v>
      </c>
      <c r="H23" s="4">
        <v>202109</v>
      </c>
      <c r="I23" s="13">
        <v>3</v>
      </c>
      <c r="J23" s="6" t="s">
        <v>137</v>
      </c>
      <c r="K23" s="6" t="s">
        <v>24</v>
      </c>
      <c r="L23" s="6" t="s">
        <v>138</v>
      </c>
      <c r="M23" s="4">
        <v>2014</v>
      </c>
      <c r="N23" s="17"/>
    </row>
    <row r="24" ht="20" customHeight="1" spans="1:14">
      <c r="A24" s="4">
        <v>21</v>
      </c>
      <c r="B24" s="15" t="s">
        <v>6473</v>
      </c>
      <c r="C24" s="5" t="s">
        <v>6185</v>
      </c>
      <c r="D24" s="6" t="s">
        <v>6435</v>
      </c>
      <c r="E24" s="6">
        <v>1500</v>
      </c>
      <c r="F24" s="15" t="s">
        <v>6474</v>
      </c>
      <c r="G24" s="15" t="s">
        <v>36</v>
      </c>
      <c r="H24" s="19">
        <v>202009</v>
      </c>
      <c r="I24" s="15" t="s">
        <v>22</v>
      </c>
      <c r="J24" s="12" t="s">
        <v>1055</v>
      </c>
      <c r="K24" s="6" t="s">
        <v>24</v>
      </c>
      <c r="L24" s="12" t="s">
        <v>587</v>
      </c>
      <c r="M24" s="15" t="s">
        <v>213</v>
      </c>
      <c r="N24" s="17"/>
    </row>
    <row r="25" ht="20" customHeight="1" spans="1:14">
      <c r="A25" s="4">
        <v>22</v>
      </c>
      <c r="B25" s="4" t="s">
        <v>1571</v>
      </c>
      <c r="C25" s="5" t="s">
        <v>6185</v>
      </c>
      <c r="D25" s="6" t="s">
        <v>6186</v>
      </c>
      <c r="E25" s="6">
        <v>1500</v>
      </c>
      <c r="F25" s="4" t="s">
        <v>6197</v>
      </c>
      <c r="G25" s="4" t="s">
        <v>20</v>
      </c>
      <c r="H25" s="4">
        <v>202109</v>
      </c>
      <c r="I25" s="4" t="s">
        <v>22</v>
      </c>
      <c r="J25" s="6" t="s">
        <v>1327</v>
      </c>
      <c r="K25" s="6" t="s">
        <v>24</v>
      </c>
      <c r="L25" s="6" t="s">
        <v>299</v>
      </c>
      <c r="M25" s="4" t="s">
        <v>213</v>
      </c>
      <c r="N25" s="17"/>
    </row>
    <row r="26" ht="20" customHeight="1" spans="1:14">
      <c r="A26" s="4">
        <v>23</v>
      </c>
      <c r="B26" s="4" t="s">
        <v>6205</v>
      </c>
      <c r="C26" s="5" t="s">
        <v>6185</v>
      </c>
      <c r="D26" s="6" t="s">
        <v>6186</v>
      </c>
      <c r="E26" s="11">
        <v>1500</v>
      </c>
      <c r="F26" s="4" t="s">
        <v>6206</v>
      </c>
      <c r="G26" s="4" t="s">
        <v>20</v>
      </c>
      <c r="H26" s="4">
        <v>202109</v>
      </c>
      <c r="I26" s="4">
        <v>3</v>
      </c>
      <c r="J26" s="6" t="s">
        <v>29</v>
      </c>
      <c r="K26" s="6" t="s">
        <v>24</v>
      </c>
      <c r="L26" s="6" t="s">
        <v>79</v>
      </c>
      <c r="M26" s="4">
        <v>2013</v>
      </c>
      <c r="N26" s="17"/>
    </row>
    <row r="27" ht="20" customHeight="1" spans="1:14">
      <c r="A27" s="4">
        <v>24</v>
      </c>
      <c r="B27" s="4" t="s">
        <v>6224</v>
      </c>
      <c r="C27" s="5" t="s">
        <v>6185</v>
      </c>
      <c r="D27" s="6" t="s">
        <v>6186</v>
      </c>
      <c r="E27" s="6">
        <v>1500</v>
      </c>
      <c r="F27" s="4" t="s">
        <v>6225</v>
      </c>
      <c r="G27" s="4" t="s">
        <v>36</v>
      </c>
      <c r="H27" s="4">
        <v>202109</v>
      </c>
      <c r="I27" s="4">
        <v>3</v>
      </c>
      <c r="J27" s="6" t="s">
        <v>6226</v>
      </c>
      <c r="K27" s="6" t="s">
        <v>24</v>
      </c>
      <c r="L27" s="6" t="s">
        <v>6227</v>
      </c>
      <c r="M27" s="4">
        <v>2013</v>
      </c>
      <c r="N27" s="17"/>
    </row>
    <row r="28" ht="20" customHeight="1" spans="1:14">
      <c r="A28" s="4">
        <v>25</v>
      </c>
      <c r="B28" s="4" t="s">
        <v>3482</v>
      </c>
      <c r="C28" s="6" t="s">
        <v>3456</v>
      </c>
      <c r="D28" s="6" t="s">
        <v>3457</v>
      </c>
      <c r="E28" s="11">
        <v>1500</v>
      </c>
      <c r="F28" s="4" t="s">
        <v>3483</v>
      </c>
      <c r="G28" s="15" t="s">
        <v>20</v>
      </c>
      <c r="H28" s="15" t="s">
        <v>236</v>
      </c>
      <c r="I28" s="20" t="s">
        <v>22</v>
      </c>
      <c r="J28" s="12" t="s">
        <v>29</v>
      </c>
      <c r="K28" s="12" t="s">
        <v>24</v>
      </c>
      <c r="L28" s="12" t="s">
        <v>79</v>
      </c>
      <c r="M28" s="15" t="s">
        <v>213</v>
      </c>
      <c r="N28" s="17"/>
    </row>
    <row r="29" ht="20" customHeight="1" spans="1:14">
      <c r="A29" s="4">
        <v>26</v>
      </c>
      <c r="B29" s="15" t="s">
        <v>3484</v>
      </c>
      <c r="C29" s="6" t="s">
        <v>3456</v>
      </c>
      <c r="D29" s="6" t="s">
        <v>3457</v>
      </c>
      <c r="E29" s="6">
        <v>1500</v>
      </c>
      <c r="F29" s="15" t="s">
        <v>3485</v>
      </c>
      <c r="G29" s="15" t="s">
        <v>36</v>
      </c>
      <c r="H29" s="15" t="s">
        <v>1636</v>
      </c>
      <c r="I29" s="15" t="s">
        <v>1403</v>
      </c>
      <c r="J29" s="12" t="s">
        <v>3486</v>
      </c>
      <c r="K29" s="12" t="s">
        <v>24</v>
      </c>
      <c r="L29" s="12" t="s">
        <v>57</v>
      </c>
      <c r="M29" s="15" t="s">
        <v>3035</v>
      </c>
      <c r="N29" s="17"/>
    </row>
    <row r="30" ht="20" customHeight="1" spans="1:14">
      <c r="A30" s="4">
        <v>27</v>
      </c>
      <c r="B30" s="16" t="s">
        <v>3537</v>
      </c>
      <c r="C30" s="6" t="s">
        <v>3456</v>
      </c>
      <c r="D30" s="6" t="s">
        <v>3497</v>
      </c>
      <c r="E30" s="11">
        <v>1500</v>
      </c>
      <c r="F30" s="16" t="s">
        <v>3538</v>
      </c>
      <c r="G30" s="16" t="s">
        <v>36</v>
      </c>
      <c r="H30" s="20" t="s">
        <v>21</v>
      </c>
      <c r="I30" s="20" t="s">
        <v>22</v>
      </c>
      <c r="J30" s="10" t="s">
        <v>729</v>
      </c>
      <c r="K30" s="5" t="s">
        <v>24</v>
      </c>
      <c r="L30" s="10" t="s">
        <v>3539</v>
      </c>
      <c r="M30" s="18">
        <v>2016</v>
      </c>
      <c r="N30" s="17"/>
    </row>
    <row r="31" ht="20" customHeight="1" spans="1:14">
      <c r="A31" s="4">
        <v>28</v>
      </c>
      <c r="B31" s="16" t="s">
        <v>3540</v>
      </c>
      <c r="C31" s="6" t="s">
        <v>3456</v>
      </c>
      <c r="D31" s="6" t="s">
        <v>3497</v>
      </c>
      <c r="E31" s="6">
        <v>1500</v>
      </c>
      <c r="F31" s="16" t="s">
        <v>186</v>
      </c>
      <c r="G31" s="16" t="s">
        <v>36</v>
      </c>
      <c r="H31" s="20" t="s">
        <v>21</v>
      </c>
      <c r="I31" s="20" t="s">
        <v>22</v>
      </c>
      <c r="J31" s="10" t="s">
        <v>1560</v>
      </c>
      <c r="K31" s="5" t="s">
        <v>24</v>
      </c>
      <c r="L31" s="10" t="s">
        <v>420</v>
      </c>
      <c r="M31" s="18">
        <v>2013</v>
      </c>
      <c r="N31" s="17"/>
    </row>
    <row r="32" ht="20" customHeight="1" spans="1:14">
      <c r="A32" s="4">
        <v>29</v>
      </c>
      <c r="B32" s="16" t="s">
        <v>3541</v>
      </c>
      <c r="C32" s="6" t="s">
        <v>3456</v>
      </c>
      <c r="D32" s="6" t="s">
        <v>3497</v>
      </c>
      <c r="E32" s="11">
        <v>1500</v>
      </c>
      <c r="F32" s="16" t="s">
        <v>3542</v>
      </c>
      <c r="G32" s="16" t="s">
        <v>20</v>
      </c>
      <c r="H32" s="20" t="s">
        <v>21</v>
      </c>
      <c r="I32" s="20" t="s">
        <v>22</v>
      </c>
      <c r="J32" s="10" t="s">
        <v>1385</v>
      </c>
      <c r="K32" s="5" t="s">
        <v>24</v>
      </c>
      <c r="L32" s="10" t="s">
        <v>306</v>
      </c>
      <c r="M32" s="18">
        <v>2013</v>
      </c>
      <c r="N32" s="17"/>
    </row>
    <row r="33" ht="20" customHeight="1" spans="1:14">
      <c r="A33" s="4">
        <v>30</v>
      </c>
      <c r="B33" s="16" t="s">
        <v>3541</v>
      </c>
      <c r="C33" s="6" t="s">
        <v>3456</v>
      </c>
      <c r="D33" s="6" t="s">
        <v>3497</v>
      </c>
      <c r="E33" s="6">
        <v>1500</v>
      </c>
      <c r="F33" s="16" t="s">
        <v>3543</v>
      </c>
      <c r="G33" s="16" t="s">
        <v>20</v>
      </c>
      <c r="H33" s="20" t="s">
        <v>21</v>
      </c>
      <c r="I33" s="20" t="s">
        <v>22</v>
      </c>
      <c r="J33" s="10" t="s">
        <v>1385</v>
      </c>
      <c r="K33" s="5" t="s">
        <v>24</v>
      </c>
      <c r="L33" s="10" t="s">
        <v>306</v>
      </c>
      <c r="M33" s="18">
        <v>2013</v>
      </c>
      <c r="N33" s="17"/>
    </row>
    <row r="34" ht="20" customHeight="1" spans="1:14">
      <c r="A34" s="4">
        <v>31</v>
      </c>
      <c r="B34" s="4" t="s">
        <v>3614</v>
      </c>
      <c r="C34" s="6" t="s">
        <v>3456</v>
      </c>
      <c r="D34" s="6" t="s">
        <v>3589</v>
      </c>
      <c r="E34" s="11">
        <v>1500</v>
      </c>
      <c r="F34" s="4" t="s">
        <v>3618</v>
      </c>
      <c r="G34" s="4" t="s">
        <v>36</v>
      </c>
      <c r="H34" s="20" t="s">
        <v>21</v>
      </c>
      <c r="I34" s="20" t="s">
        <v>22</v>
      </c>
      <c r="J34" s="6" t="s">
        <v>6669</v>
      </c>
      <c r="K34" s="6" t="s">
        <v>24</v>
      </c>
      <c r="L34" s="6" t="s">
        <v>3619</v>
      </c>
      <c r="M34" s="4">
        <v>2013</v>
      </c>
      <c r="N34" s="17"/>
    </row>
    <row r="35" ht="20" customHeight="1" spans="1:14">
      <c r="A35" s="4">
        <v>32</v>
      </c>
      <c r="B35" s="4" t="s">
        <v>3621</v>
      </c>
      <c r="C35" s="6" t="s">
        <v>3456</v>
      </c>
      <c r="D35" s="6" t="s">
        <v>3589</v>
      </c>
      <c r="E35" s="6">
        <v>1500</v>
      </c>
      <c r="F35" s="4" t="s">
        <v>3622</v>
      </c>
      <c r="G35" s="4" t="s">
        <v>20</v>
      </c>
      <c r="H35" s="4">
        <v>202009</v>
      </c>
      <c r="I35" s="20" t="s">
        <v>22</v>
      </c>
      <c r="J35" s="6" t="s">
        <v>6670</v>
      </c>
      <c r="K35" s="6" t="s">
        <v>24</v>
      </c>
      <c r="L35" s="6" t="s">
        <v>94</v>
      </c>
      <c r="M35" s="4">
        <v>2013</v>
      </c>
      <c r="N35" s="17"/>
    </row>
    <row r="36" ht="20" customHeight="1" spans="1:14">
      <c r="A36" s="4">
        <v>33</v>
      </c>
      <c r="B36" s="4" t="s">
        <v>3629</v>
      </c>
      <c r="C36" s="6" t="s">
        <v>3456</v>
      </c>
      <c r="D36" s="6" t="s">
        <v>3589</v>
      </c>
      <c r="E36" s="11">
        <v>1500</v>
      </c>
      <c r="F36" s="4" t="s">
        <v>3630</v>
      </c>
      <c r="G36" s="4" t="s">
        <v>36</v>
      </c>
      <c r="H36" s="20" t="s">
        <v>21</v>
      </c>
      <c r="I36" s="20" t="s">
        <v>22</v>
      </c>
      <c r="J36" s="6" t="s">
        <v>3631</v>
      </c>
      <c r="K36" s="6" t="s">
        <v>24</v>
      </c>
      <c r="L36" s="6" t="s">
        <v>57</v>
      </c>
      <c r="M36" s="4">
        <v>2013</v>
      </c>
      <c r="N36" s="17"/>
    </row>
    <row r="37" ht="20" customHeight="1" spans="1:14">
      <c r="A37" s="4">
        <v>34</v>
      </c>
      <c r="B37" s="4" t="s">
        <v>3593</v>
      </c>
      <c r="C37" s="6" t="s">
        <v>3456</v>
      </c>
      <c r="D37" s="6" t="s">
        <v>3589</v>
      </c>
      <c r="E37" s="6">
        <v>1500</v>
      </c>
      <c r="F37" s="4" t="s">
        <v>3632</v>
      </c>
      <c r="G37" s="4" t="s">
        <v>20</v>
      </c>
      <c r="H37" s="4">
        <v>202108</v>
      </c>
      <c r="I37" s="20" t="s">
        <v>22</v>
      </c>
      <c r="J37" s="6" t="s">
        <v>3021</v>
      </c>
      <c r="K37" s="6" t="s">
        <v>24</v>
      </c>
      <c r="L37" s="6" t="s">
        <v>3633</v>
      </c>
      <c r="M37" s="4">
        <v>2013</v>
      </c>
      <c r="N37" s="17"/>
    </row>
    <row r="38" ht="20" customHeight="1" spans="1:14">
      <c r="A38" s="4">
        <v>35</v>
      </c>
      <c r="B38" s="18" t="s">
        <v>3588</v>
      </c>
      <c r="C38" s="5" t="s">
        <v>3456</v>
      </c>
      <c r="D38" s="5" t="s">
        <v>3589</v>
      </c>
      <c r="E38" s="11">
        <v>1500</v>
      </c>
      <c r="F38" s="18" t="s">
        <v>3644</v>
      </c>
      <c r="G38" s="18" t="s">
        <v>36</v>
      </c>
      <c r="H38" s="18">
        <v>202109</v>
      </c>
      <c r="I38" s="18">
        <v>3</v>
      </c>
      <c r="J38" s="5" t="s">
        <v>47</v>
      </c>
      <c r="K38" s="5" t="s">
        <v>24</v>
      </c>
      <c r="L38" s="5" t="s">
        <v>57</v>
      </c>
      <c r="M38" s="18">
        <v>2013</v>
      </c>
      <c r="N38" s="17"/>
    </row>
    <row r="39" ht="20" customHeight="1" spans="1:14">
      <c r="A39" s="4">
        <v>36</v>
      </c>
      <c r="B39" s="16" t="s">
        <v>3586</v>
      </c>
      <c r="C39" s="5" t="s">
        <v>3456</v>
      </c>
      <c r="D39" s="5" t="s">
        <v>3559</v>
      </c>
      <c r="E39" s="6">
        <v>1500</v>
      </c>
      <c r="F39" s="16" t="s">
        <v>3587</v>
      </c>
      <c r="G39" s="15" t="s">
        <v>36</v>
      </c>
      <c r="H39" s="19">
        <v>202109</v>
      </c>
      <c r="I39" s="19">
        <v>3</v>
      </c>
      <c r="J39" s="10" t="s">
        <v>177</v>
      </c>
      <c r="K39" s="9" t="s">
        <v>24</v>
      </c>
      <c r="L39" s="5" t="s">
        <v>61</v>
      </c>
      <c r="M39" s="19">
        <v>2013</v>
      </c>
      <c r="N39" s="17"/>
    </row>
    <row r="40" ht="20" customHeight="1" spans="1:14">
      <c r="A40" s="4">
        <v>37</v>
      </c>
      <c r="B40" s="16" t="s">
        <v>3687</v>
      </c>
      <c r="C40" s="5" t="s">
        <v>3456</v>
      </c>
      <c r="D40" s="5" t="s">
        <v>3647</v>
      </c>
      <c r="E40" s="11">
        <v>1500</v>
      </c>
      <c r="F40" s="18" t="s">
        <v>3688</v>
      </c>
      <c r="G40" s="18" t="s">
        <v>20</v>
      </c>
      <c r="H40" s="15" t="s">
        <v>21</v>
      </c>
      <c r="I40" s="15" t="s">
        <v>22</v>
      </c>
      <c r="J40" s="10" t="s">
        <v>3689</v>
      </c>
      <c r="K40" s="5" t="s">
        <v>24</v>
      </c>
      <c r="L40" s="10" t="s">
        <v>61</v>
      </c>
      <c r="M40" s="18">
        <v>2014</v>
      </c>
      <c r="N40" s="17"/>
    </row>
  </sheetData>
  <mergeCells count="2">
    <mergeCell ref="A1:N1"/>
    <mergeCell ref="A2:N2"/>
  </mergeCells>
  <conditionalFormatting sqref="F4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topLeftCell="A12" workbookViewId="0">
      <selection activeCell="R11" sqref="R11"/>
    </sheetView>
  </sheetViews>
  <sheetFormatPr defaultColWidth="9" defaultRowHeight="13.5"/>
  <cols>
    <col min="1" max="1" width="4.625" customWidth="1"/>
    <col min="2" max="2" width="8.44166666666667" customWidth="1"/>
    <col min="3" max="3" width="15.625" customWidth="1"/>
    <col min="4" max="4" width="21.625" customWidth="1"/>
    <col min="5" max="5" width="9.75" customWidth="1"/>
    <col min="6" max="6" width="6.375" customWidth="1"/>
    <col min="7" max="7" width="10.625" customWidth="1"/>
    <col min="8" max="8" width="9.25" customWidth="1"/>
    <col min="9" max="9" width="6" customWidth="1"/>
    <col min="10" max="10" width="22.75" customWidth="1"/>
    <col min="11" max="11" width="11.125" customWidth="1"/>
    <col min="12" max="12" width="24.5" customWidth="1"/>
    <col min="13" max="13" width="10.125" customWidth="1"/>
  </cols>
  <sheetData>
    <row r="1" ht="21" spans="1:14">
      <c r="A1" s="1" t="s">
        <v>6671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4.25" spans="1:14">
      <c r="A2" s="2">
        <v>44987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36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ht="20" customHeight="1" spans="1:14">
      <c r="A4" s="4">
        <v>1</v>
      </c>
      <c r="B4" s="5" t="s">
        <v>894</v>
      </c>
      <c r="C4" s="6" t="s">
        <v>553</v>
      </c>
      <c r="D4" s="5" t="s">
        <v>851</v>
      </c>
      <c r="E4" s="5">
        <v>1500</v>
      </c>
      <c r="F4" s="5" t="s">
        <v>895</v>
      </c>
      <c r="G4" s="5" t="s">
        <v>20</v>
      </c>
      <c r="H4" s="5">
        <v>202009</v>
      </c>
      <c r="I4" s="5">
        <v>3</v>
      </c>
      <c r="J4" s="5" t="s">
        <v>29</v>
      </c>
      <c r="K4" s="5" t="s">
        <v>24</v>
      </c>
      <c r="L4" s="5" t="s">
        <v>896</v>
      </c>
      <c r="M4" s="5">
        <v>2013</v>
      </c>
      <c r="N4" s="17"/>
    </row>
    <row r="5" ht="20" customHeight="1" spans="1:14">
      <c r="A5" s="4">
        <v>2</v>
      </c>
      <c r="B5" s="7" t="s">
        <v>1066</v>
      </c>
      <c r="C5" s="5" t="s">
        <v>913</v>
      </c>
      <c r="D5" s="6" t="s">
        <v>1011</v>
      </c>
      <c r="E5" s="6">
        <v>1500</v>
      </c>
      <c r="F5" s="7" t="s">
        <v>1067</v>
      </c>
      <c r="G5" s="5" t="s">
        <v>36</v>
      </c>
      <c r="H5" s="5">
        <v>202109</v>
      </c>
      <c r="I5" s="7" t="s">
        <v>22</v>
      </c>
      <c r="J5" s="5" t="s">
        <v>391</v>
      </c>
      <c r="K5" s="5" t="s">
        <v>24</v>
      </c>
      <c r="L5" s="5" t="s">
        <v>90</v>
      </c>
      <c r="M5" s="11">
        <v>2013</v>
      </c>
      <c r="N5" s="17"/>
    </row>
    <row r="6" ht="20" customHeight="1" spans="1:14">
      <c r="A6" s="4">
        <v>3</v>
      </c>
      <c r="B6" s="7" t="s">
        <v>6662</v>
      </c>
      <c r="C6" s="5" t="s">
        <v>913</v>
      </c>
      <c r="D6" s="6" t="s">
        <v>1011</v>
      </c>
      <c r="E6" s="5">
        <v>1500</v>
      </c>
      <c r="F6" s="7" t="s">
        <v>6663</v>
      </c>
      <c r="G6" s="7" t="s">
        <v>20</v>
      </c>
      <c r="H6" s="5">
        <v>202109</v>
      </c>
      <c r="I6" s="7" t="s">
        <v>22</v>
      </c>
      <c r="J6" s="5" t="s">
        <v>642</v>
      </c>
      <c r="K6" s="5" t="s">
        <v>24</v>
      </c>
      <c r="L6" s="5" t="s">
        <v>61</v>
      </c>
      <c r="M6" s="11">
        <v>2013</v>
      </c>
      <c r="N6" s="17"/>
    </row>
    <row r="7" ht="20" customHeight="1" spans="1:14">
      <c r="A7" s="4">
        <v>4</v>
      </c>
      <c r="B7" s="7" t="s">
        <v>6664</v>
      </c>
      <c r="C7" s="5" t="s">
        <v>913</v>
      </c>
      <c r="D7" s="6" t="s">
        <v>1011</v>
      </c>
      <c r="E7" s="6">
        <v>1500</v>
      </c>
      <c r="F7" s="7" t="s">
        <v>6665</v>
      </c>
      <c r="G7" s="7" t="s">
        <v>20</v>
      </c>
      <c r="H7" s="12" t="s">
        <v>21</v>
      </c>
      <c r="I7" s="7" t="s">
        <v>1403</v>
      </c>
      <c r="J7" s="5" t="s">
        <v>576</v>
      </c>
      <c r="K7" s="5" t="s">
        <v>24</v>
      </c>
      <c r="L7" s="5" t="s">
        <v>94</v>
      </c>
      <c r="M7" s="11">
        <v>2013</v>
      </c>
      <c r="N7" s="17"/>
    </row>
    <row r="8" ht="20" customHeight="1" spans="1:14">
      <c r="A8" s="4">
        <v>5</v>
      </c>
      <c r="B8" s="7" t="s">
        <v>6666</v>
      </c>
      <c r="C8" s="5" t="s">
        <v>913</v>
      </c>
      <c r="D8" s="6" t="s">
        <v>1011</v>
      </c>
      <c r="E8" s="5">
        <v>1500</v>
      </c>
      <c r="F8" s="7" t="s">
        <v>1048</v>
      </c>
      <c r="G8" s="7" t="s">
        <v>20</v>
      </c>
      <c r="H8" s="5">
        <v>202108</v>
      </c>
      <c r="I8" s="7" t="s">
        <v>22</v>
      </c>
      <c r="J8" s="5" t="s">
        <v>1019</v>
      </c>
      <c r="K8" s="5" t="s">
        <v>24</v>
      </c>
      <c r="L8" s="5" t="s">
        <v>1020</v>
      </c>
      <c r="M8" s="11">
        <v>2013</v>
      </c>
      <c r="N8" s="17"/>
    </row>
    <row r="9" ht="20" customHeight="1" spans="1:14">
      <c r="A9" s="4">
        <v>6</v>
      </c>
      <c r="B9" s="5" t="s">
        <v>1064</v>
      </c>
      <c r="C9" s="5" t="s">
        <v>913</v>
      </c>
      <c r="D9" s="6" t="s">
        <v>1011</v>
      </c>
      <c r="E9" s="6">
        <v>1500</v>
      </c>
      <c r="F9" s="7" t="s">
        <v>1065</v>
      </c>
      <c r="G9" s="5" t="s">
        <v>36</v>
      </c>
      <c r="H9" s="5">
        <v>202110</v>
      </c>
      <c r="I9" s="7" t="s">
        <v>22</v>
      </c>
      <c r="J9" s="11" t="s">
        <v>479</v>
      </c>
      <c r="K9" s="5" t="s">
        <v>24</v>
      </c>
      <c r="L9" s="5" t="s">
        <v>480</v>
      </c>
      <c r="M9" s="11">
        <v>2013</v>
      </c>
      <c r="N9" s="17"/>
    </row>
    <row r="10" ht="20" customHeight="1" spans="1:14">
      <c r="A10" s="4">
        <v>7</v>
      </c>
      <c r="B10" s="6" t="s">
        <v>1447</v>
      </c>
      <c r="C10" s="6" t="s">
        <v>6667</v>
      </c>
      <c r="D10" s="6" t="s">
        <v>1418</v>
      </c>
      <c r="E10" s="6">
        <v>1500</v>
      </c>
      <c r="F10" s="6" t="s">
        <v>1448</v>
      </c>
      <c r="G10" s="6" t="s">
        <v>20</v>
      </c>
      <c r="H10" s="6">
        <v>202109</v>
      </c>
      <c r="I10" s="7" t="s">
        <v>22</v>
      </c>
      <c r="J10" s="6" t="s">
        <v>1327</v>
      </c>
      <c r="K10" s="6" t="s">
        <v>24</v>
      </c>
      <c r="L10" s="6" t="s">
        <v>30</v>
      </c>
      <c r="M10" s="6">
        <v>2013</v>
      </c>
      <c r="N10" s="17"/>
    </row>
    <row r="11" ht="20" customHeight="1" spans="1:14">
      <c r="A11" s="4">
        <v>8</v>
      </c>
      <c r="B11" s="6" t="s">
        <v>1449</v>
      </c>
      <c r="C11" s="6" t="s">
        <v>6667</v>
      </c>
      <c r="D11" s="6" t="s">
        <v>1418</v>
      </c>
      <c r="E11" s="6">
        <v>1500</v>
      </c>
      <c r="F11" s="6" t="s">
        <v>1450</v>
      </c>
      <c r="G11" s="6" t="s">
        <v>20</v>
      </c>
      <c r="H11" s="6">
        <v>202103</v>
      </c>
      <c r="I11" s="7" t="s">
        <v>22</v>
      </c>
      <c r="J11" s="6" t="s">
        <v>29</v>
      </c>
      <c r="K11" s="6" t="s">
        <v>24</v>
      </c>
      <c r="L11" s="6" t="s">
        <v>83</v>
      </c>
      <c r="M11" s="6">
        <v>2013</v>
      </c>
      <c r="N11" s="17"/>
    </row>
    <row r="12" ht="20" customHeight="1" spans="1:14">
      <c r="A12" s="4">
        <v>9</v>
      </c>
      <c r="B12" s="6" t="s">
        <v>1453</v>
      </c>
      <c r="C12" s="6" t="s">
        <v>6667</v>
      </c>
      <c r="D12" s="6" t="s">
        <v>1418</v>
      </c>
      <c r="E12" s="6">
        <v>1500</v>
      </c>
      <c r="F12" s="6" t="s">
        <v>1454</v>
      </c>
      <c r="G12" s="6" t="s">
        <v>20</v>
      </c>
      <c r="H12" s="6">
        <v>202108</v>
      </c>
      <c r="I12" s="7" t="s">
        <v>22</v>
      </c>
      <c r="J12" s="6" t="s">
        <v>1098</v>
      </c>
      <c r="K12" s="6" t="s">
        <v>24</v>
      </c>
      <c r="L12" s="6" t="s">
        <v>30</v>
      </c>
      <c r="M12" s="6">
        <v>2014</v>
      </c>
      <c r="N12" s="17"/>
    </row>
    <row r="13" ht="20" customHeight="1" spans="1:14">
      <c r="A13" s="4">
        <v>10</v>
      </c>
      <c r="B13" s="6" t="s">
        <v>6672</v>
      </c>
      <c r="C13" s="6" t="s">
        <v>6667</v>
      </c>
      <c r="D13" s="6" t="s">
        <v>1319</v>
      </c>
      <c r="E13" s="6">
        <v>1500</v>
      </c>
      <c r="F13" s="6" t="s">
        <v>6673</v>
      </c>
      <c r="G13" s="6" t="s">
        <v>20</v>
      </c>
      <c r="H13" s="6">
        <v>201909</v>
      </c>
      <c r="I13" s="7" t="s">
        <v>22</v>
      </c>
      <c r="J13" s="6" t="s">
        <v>1192</v>
      </c>
      <c r="K13" s="6" t="s">
        <v>24</v>
      </c>
      <c r="L13" s="6" t="s">
        <v>117</v>
      </c>
      <c r="M13" s="11">
        <v>2014</v>
      </c>
      <c r="N13" s="17"/>
    </row>
    <row r="14" ht="20" customHeight="1" spans="1:14">
      <c r="A14" s="4">
        <v>11</v>
      </c>
      <c r="B14" s="6" t="s">
        <v>3929</v>
      </c>
      <c r="C14" s="6" t="s">
        <v>3710</v>
      </c>
      <c r="D14" s="6" t="s">
        <v>3920</v>
      </c>
      <c r="E14" s="6">
        <v>1500</v>
      </c>
      <c r="F14" s="5" t="s">
        <v>3930</v>
      </c>
      <c r="G14" s="6" t="s">
        <v>36</v>
      </c>
      <c r="H14" s="11">
        <v>202109</v>
      </c>
      <c r="I14" s="7" t="s">
        <v>22</v>
      </c>
      <c r="J14" s="6" t="s">
        <v>122</v>
      </c>
      <c r="K14" s="6" t="s">
        <v>24</v>
      </c>
      <c r="L14" s="6" t="s">
        <v>845</v>
      </c>
      <c r="M14" s="11">
        <v>2016</v>
      </c>
      <c r="N14" s="17"/>
    </row>
    <row r="15" ht="20" customHeight="1" spans="1:14">
      <c r="A15" s="4">
        <v>12</v>
      </c>
      <c r="B15" s="6" t="s">
        <v>3938</v>
      </c>
      <c r="C15" s="6" t="s">
        <v>3710</v>
      </c>
      <c r="D15" s="6" t="s">
        <v>3920</v>
      </c>
      <c r="E15" s="6">
        <v>1500</v>
      </c>
      <c r="F15" s="6" t="s">
        <v>6668</v>
      </c>
      <c r="G15" s="6" t="s">
        <v>36</v>
      </c>
      <c r="H15" s="11">
        <v>202109</v>
      </c>
      <c r="I15" s="7" t="s">
        <v>22</v>
      </c>
      <c r="J15" s="6" t="s">
        <v>576</v>
      </c>
      <c r="K15" s="6" t="s">
        <v>24</v>
      </c>
      <c r="L15" s="6" t="s">
        <v>1371</v>
      </c>
      <c r="M15" s="11">
        <v>2013</v>
      </c>
      <c r="N15" s="17"/>
    </row>
    <row r="16" ht="20" customHeight="1" spans="1:14">
      <c r="A16" s="4">
        <v>13</v>
      </c>
      <c r="B16" s="7" t="s">
        <v>4331</v>
      </c>
      <c r="C16" s="6" t="s">
        <v>3710</v>
      </c>
      <c r="D16" s="6" t="s">
        <v>4302</v>
      </c>
      <c r="E16" s="6">
        <v>1500</v>
      </c>
      <c r="F16" s="7" t="s">
        <v>4332</v>
      </c>
      <c r="G16" s="7" t="s">
        <v>20</v>
      </c>
      <c r="H16" s="7" t="s">
        <v>2362</v>
      </c>
      <c r="I16" s="7" t="s">
        <v>22</v>
      </c>
      <c r="J16" s="7" t="s">
        <v>29</v>
      </c>
      <c r="K16" s="6" t="s">
        <v>24</v>
      </c>
      <c r="L16" s="7" t="s">
        <v>1307</v>
      </c>
      <c r="M16" s="11" t="s">
        <v>560</v>
      </c>
      <c r="N16" s="17"/>
    </row>
    <row r="17" ht="20" customHeight="1" spans="1:14">
      <c r="A17" s="4">
        <v>14</v>
      </c>
      <c r="B17" s="5" t="s">
        <v>5494</v>
      </c>
      <c r="C17" s="8" t="s">
        <v>5218</v>
      </c>
      <c r="D17" s="8" t="s">
        <v>5490</v>
      </c>
      <c r="E17" s="6">
        <v>1500</v>
      </c>
      <c r="F17" s="5" t="s">
        <v>5495</v>
      </c>
      <c r="G17" s="5" t="s">
        <v>36</v>
      </c>
      <c r="H17" s="5">
        <v>202010</v>
      </c>
      <c r="I17" s="5">
        <v>3</v>
      </c>
      <c r="J17" s="5" t="s">
        <v>122</v>
      </c>
      <c r="K17" s="5" t="s">
        <v>24</v>
      </c>
      <c r="L17" s="5" t="s">
        <v>2617</v>
      </c>
      <c r="M17" s="5">
        <v>2016</v>
      </c>
      <c r="N17" s="17"/>
    </row>
    <row r="18" ht="20" customHeight="1" spans="1:14">
      <c r="A18" s="4">
        <v>15</v>
      </c>
      <c r="B18" s="5" t="s">
        <v>5497</v>
      </c>
      <c r="C18" s="8" t="s">
        <v>5218</v>
      </c>
      <c r="D18" s="8" t="s">
        <v>5490</v>
      </c>
      <c r="E18" s="6">
        <v>1500</v>
      </c>
      <c r="F18" s="5" t="s">
        <v>5502</v>
      </c>
      <c r="G18" s="5" t="s">
        <v>20</v>
      </c>
      <c r="H18" s="5">
        <v>202109</v>
      </c>
      <c r="I18" s="5">
        <v>3</v>
      </c>
      <c r="J18" s="5" t="s">
        <v>29</v>
      </c>
      <c r="K18" s="5" t="s">
        <v>24</v>
      </c>
      <c r="L18" s="5" t="s">
        <v>79</v>
      </c>
      <c r="M18" s="5">
        <v>2013</v>
      </c>
      <c r="N18" s="17"/>
    </row>
    <row r="19" ht="20" customHeight="1" spans="1:14">
      <c r="A19" s="4">
        <v>16</v>
      </c>
      <c r="B19" s="5" t="s">
        <v>5315</v>
      </c>
      <c r="C19" s="8" t="s">
        <v>5218</v>
      </c>
      <c r="D19" s="8" t="s">
        <v>5301</v>
      </c>
      <c r="E19" s="6">
        <v>1500</v>
      </c>
      <c r="F19" s="5" t="s">
        <v>5316</v>
      </c>
      <c r="G19" s="5" t="s">
        <v>20</v>
      </c>
      <c r="H19" s="5">
        <v>202109</v>
      </c>
      <c r="I19" s="5">
        <v>3</v>
      </c>
      <c r="J19" s="5" t="s">
        <v>130</v>
      </c>
      <c r="K19" s="5" t="s">
        <v>24</v>
      </c>
      <c r="L19" s="5" t="s">
        <v>57</v>
      </c>
      <c r="M19" s="5">
        <v>2013</v>
      </c>
      <c r="N19" s="17"/>
    </row>
    <row r="20" ht="20" customHeight="1" spans="1:14">
      <c r="A20" s="4">
        <v>17</v>
      </c>
      <c r="B20" s="6" t="s">
        <v>5810</v>
      </c>
      <c r="C20" s="10" t="s">
        <v>5553</v>
      </c>
      <c r="D20" s="5" t="s">
        <v>5795</v>
      </c>
      <c r="E20" s="11">
        <v>1500</v>
      </c>
      <c r="F20" s="6" t="s">
        <v>5833</v>
      </c>
      <c r="G20" s="6" t="s">
        <v>20</v>
      </c>
      <c r="H20" s="6">
        <v>202003</v>
      </c>
      <c r="I20" s="6">
        <v>3</v>
      </c>
      <c r="J20" s="6" t="s">
        <v>5834</v>
      </c>
      <c r="K20" s="6" t="s">
        <v>24</v>
      </c>
      <c r="L20" s="6" t="s">
        <v>79</v>
      </c>
      <c r="M20" s="6">
        <v>2013</v>
      </c>
      <c r="N20" s="17"/>
    </row>
    <row r="21" ht="20" customHeight="1" spans="1:14">
      <c r="A21" s="4">
        <v>18</v>
      </c>
      <c r="B21" s="13" t="s">
        <v>6396</v>
      </c>
      <c r="C21" s="5" t="s">
        <v>6185</v>
      </c>
      <c r="D21" s="14" t="s">
        <v>6370</v>
      </c>
      <c r="E21" s="6">
        <v>1500</v>
      </c>
      <c r="F21" s="5" t="s">
        <v>6397</v>
      </c>
      <c r="G21" s="14" t="s">
        <v>20</v>
      </c>
      <c r="H21" s="14" t="s">
        <v>236</v>
      </c>
      <c r="I21" s="14">
        <v>3</v>
      </c>
      <c r="J21" s="5" t="s">
        <v>29</v>
      </c>
      <c r="K21" s="6" t="s">
        <v>24</v>
      </c>
      <c r="L21" s="5" t="s">
        <v>79</v>
      </c>
      <c r="M21" s="5">
        <v>2013</v>
      </c>
      <c r="N21" s="17"/>
    </row>
    <row r="22" ht="20" customHeight="1" spans="1:14">
      <c r="A22" s="4">
        <v>19</v>
      </c>
      <c r="B22" s="13" t="s">
        <v>6404</v>
      </c>
      <c r="C22" s="5" t="s">
        <v>6185</v>
      </c>
      <c r="D22" s="14" t="s">
        <v>6370</v>
      </c>
      <c r="E22" s="6">
        <v>1500</v>
      </c>
      <c r="F22" s="12" t="s">
        <v>6405</v>
      </c>
      <c r="G22" s="14" t="s">
        <v>20</v>
      </c>
      <c r="H22" s="14">
        <v>202109</v>
      </c>
      <c r="I22" s="14">
        <v>3</v>
      </c>
      <c r="J22" s="5" t="s">
        <v>798</v>
      </c>
      <c r="K22" s="6" t="s">
        <v>24</v>
      </c>
      <c r="L22" s="5" t="s">
        <v>6406</v>
      </c>
      <c r="M22" s="14">
        <v>2013</v>
      </c>
      <c r="N22" s="17"/>
    </row>
    <row r="23" ht="20" customHeight="1" spans="1:14">
      <c r="A23" s="4">
        <v>20</v>
      </c>
      <c r="B23" s="4" t="s">
        <v>6407</v>
      </c>
      <c r="C23" s="5" t="s">
        <v>6185</v>
      </c>
      <c r="D23" s="6" t="s">
        <v>6370</v>
      </c>
      <c r="E23" s="11">
        <v>1500</v>
      </c>
      <c r="F23" s="6" t="s">
        <v>6408</v>
      </c>
      <c r="G23" s="6" t="s">
        <v>20</v>
      </c>
      <c r="H23" s="6">
        <v>202109</v>
      </c>
      <c r="I23" s="6">
        <v>3</v>
      </c>
      <c r="J23" s="6" t="s">
        <v>78</v>
      </c>
      <c r="K23" s="6" t="s">
        <v>24</v>
      </c>
      <c r="L23" s="6" t="s">
        <v>79</v>
      </c>
      <c r="M23" s="6">
        <v>2013</v>
      </c>
      <c r="N23" s="17"/>
    </row>
    <row r="24" ht="20" customHeight="1" spans="1:14">
      <c r="A24" s="4">
        <v>21</v>
      </c>
      <c r="B24" s="4" t="s">
        <v>6322</v>
      </c>
      <c r="C24" s="5" t="s">
        <v>6185</v>
      </c>
      <c r="D24" s="6" t="s">
        <v>6313</v>
      </c>
      <c r="E24" s="6">
        <v>1500</v>
      </c>
      <c r="F24" s="6" t="s">
        <v>6323</v>
      </c>
      <c r="G24" s="6" t="s">
        <v>20</v>
      </c>
      <c r="H24" s="6">
        <v>202109</v>
      </c>
      <c r="I24" s="14">
        <v>3</v>
      </c>
      <c r="J24" s="6" t="s">
        <v>137</v>
      </c>
      <c r="K24" s="6" t="s">
        <v>24</v>
      </c>
      <c r="L24" s="6" t="s">
        <v>138</v>
      </c>
      <c r="M24" s="6">
        <v>2014</v>
      </c>
      <c r="N24" s="17"/>
    </row>
    <row r="25" ht="20" customHeight="1" spans="1:14">
      <c r="A25" s="4">
        <v>22</v>
      </c>
      <c r="B25" s="15" t="s">
        <v>6473</v>
      </c>
      <c r="C25" s="5" t="s">
        <v>6185</v>
      </c>
      <c r="D25" s="6" t="s">
        <v>6435</v>
      </c>
      <c r="E25" s="6">
        <v>1500</v>
      </c>
      <c r="F25" s="12" t="s">
        <v>6474</v>
      </c>
      <c r="G25" s="12" t="s">
        <v>36</v>
      </c>
      <c r="H25" s="9">
        <v>202009</v>
      </c>
      <c r="I25" s="12" t="s">
        <v>22</v>
      </c>
      <c r="J25" s="12" t="s">
        <v>1055</v>
      </c>
      <c r="K25" s="6" t="s">
        <v>24</v>
      </c>
      <c r="L25" s="12" t="s">
        <v>587</v>
      </c>
      <c r="M25" s="12" t="s">
        <v>213</v>
      </c>
      <c r="N25" s="17"/>
    </row>
    <row r="26" ht="20" customHeight="1" spans="1:14">
      <c r="A26" s="4">
        <v>23</v>
      </c>
      <c r="B26" s="4" t="s">
        <v>6599</v>
      </c>
      <c r="C26" s="5" t="s">
        <v>6185</v>
      </c>
      <c r="D26" s="6" t="s">
        <v>6583</v>
      </c>
      <c r="E26" s="11">
        <v>1500</v>
      </c>
      <c r="F26" s="6" t="s">
        <v>6617</v>
      </c>
      <c r="G26" s="6" t="s">
        <v>20</v>
      </c>
      <c r="H26" s="11">
        <v>202109</v>
      </c>
      <c r="I26" s="6">
        <v>3</v>
      </c>
      <c r="J26" s="6" t="s">
        <v>29</v>
      </c>
      <c r="K26" s="6" t="s">
        <v>24</v>
      </c>
      <c r="L26" s="6" t="s">
        <v>165</v>
      </c>
      <c r="M26" s="6">
        <v>2013</v>
      </c>
      <c r="N26" s="17"/>
    </row>
    <row r="27" ht="20" customHeight="1" spans="1:14">
      <c r="A27" s="4">
        <v>24</v>
      </c>
      <c r="B27" s="4" t="s">
        <v>1571</v>
      </c>
      <c r="C27" s="5" t="s">
        <v>6185</v>
      </c>
      <c r="D27" s="6" t="s">
        <v>6186</v>
      </c>
      <c r="E27" s="6">
        <v>1500</v>
      </c>
      <c r="F27" s="6" t="s">
        <v>6197</v>
      </c>
      <c r="G27" s="6" t="s">
        <v>20</v>
      </c>
      <c r="H27" s="6">
        <v>202109</v>
      </c>
      <c r="I27" s="6" t="s">
        <v>22</v>
      </c>
      <c r="J27" s="6" t="s">
        <v>1327</v>
      </c>
      <c r="K27" s="6" t="s">
        <v>24</v>
      </c>
      <c r="L27" s="6" t="s">
        <v>299</v>
      </c>
      <c r="M27" s="6" t="s">
        <v>213</v>
      </c>
      <c r="N27" s="17"/>
    </row>
    <row r="28" ht="20" customHeight="1" spans="1:14">
      <c r="A28" s="4">
        <v>25</v>
      </c>
      <c r="B28" s="4" t="s">
        <v>6205</v>
      </c>
      <c r="C28" s="5" t="s">
        <v>6185</v>
      </c>
      <c r="D28" s="6" t="s">
        <v>6186</v>
      </c>
      <c r="E28" s="6">
        <v>1500</v>
      </c>
      <c r="F28" s="6" t="s">
        <v>6206</v>
      </c>
      <c r="G28" s="6" t="s">
        <v>20</v>
      </c>
      <c r="H28" s="6">
        <v>202109</v>
      </c>
      <c r="I28" s="6">
        <v>3</v>
      </c>
      <c r="J28" s="6" t="s">
        <v>29</v>
      </c>
      <c r="K28" s="6" t="s">
        <v>24</v>
      </c>
      <c r="L28" s="6" t="s">
        <v>79</v>
      </c>
      <c r="M28" s="6">
        <v>2013</v>
      </c>
      <c r="N28" s="17"/>
    </row>
    <row r="29" ht="20" customHeight="1" spans="1:14">
      <c r="A29" s="4">
        <v>26</v>
      </c>
      <c r="B29" s="4" t="s">
        <v>6224</v>
      </c>
      <c r="C29" s="5" t="s">
        <v>6185</v>
      </c>
      <c r="D29" s="6" t="s">
        <v>6186</v>
      </c>
      <c r="E29" s="11">
        <v>1500</v>
      </c>
      <c r="F29" s="6" t="s">
        <v>6225</v>
      </c>
      <c r="G29" s="6" t="s">
        <v>36</v>
      </c>
      <c r="H29" s="6">
        <v>202109</v>
      </c>
      <c r="I29" s="6">
        <v>3</v>
      </c>
      <c r="J29" s="6" t="s">
        <v>6226</v>
      </c>
      <c r="K29" s="6" t="s">
        <v>24</v>
      </c>
      <c r="L29" s="6" t="s">
        <v>6227</v>
      </c>
      <c r="M29" s="6">
        <v>2013</v>
      </c>
      <c r="N29" s="17"/>
    </row>
    <row r="30" ht="20" customHeight="1" spans="1:14">
      <c r="A30" s="4">
        <v>27</v>
      </c>
      <c r="B30" s="4" t="s">
        <v>3482</v>
      </c>
      <c r="C30" s="6" t="s">
        <v>3456</v>
      </c>
      <c r="D30" s="6" t="s">
        <v>3457</v>
      </c>
      <c r="E30" s="6">
        <v>1500</v>
      </c>
      <c r="F30" s="6" t="s">
        <v>3483</v>
      </c>
      <c r="G30" s="12" t="s">
        <v>20</v>
      </c>
      <c r="H30" s="12" t="s">
        <v>236</v>
      </c>
      <c r="I30" s="7" t="s">
        <v>22</v>
      </c>
      <c r="J30" s="12" t="s">
        <v>29</v>
      </c>
      <c r="K30" s="12" t="s">
        <v>24</v>
      </c>
      <c r="L30" s="12" t="s">
        <v>79</v>
      </c>
      <c r="M30" s="15" t="s">
        <v>213</v>
      </c>
      <c r="N30" s="17"/>
    </row>
    <row r="31" ht="20" customHeight="1" spans="1:14">
      <c r="A31" s="4">
        <v>28</v>
      </c>
      <c r="B31" s="15" t="s">
        <v>3484</v>
      </c>
      <c r="C31" s="6" t="s">
        <v>3456</v>
      </c>
      <c r="D31" s="6" t="s">
        <v>3457</v>
      </c>
      <c r="E31" s="6">
        <v>1500</v>
      </c>
      <c r="F31" s="12" t="s">
        <v>3485</v>
      </c>
      <c r="G31" s="12" t="s">
        <v>36</v>
      </c>
      <c r="H31" s="12" t="s">
        <v>1636</v>
      </c>
      <c r="I31" s="12" t="s">
        <v>1403</v>
      </c>
      <c r="J31" s="12" t="s">
        <v>3486</v>
      </c>
      <c r="K31" s="12" t="s">
        <v>24</v>
      </c>
      <c r="L31" s="12" t="s">
        <v>57</v>
      </c>
      <c r="M31" s="15" t="s">
        <v>3035</v>
      </c>
      <c r="N31" s="17"/>
    </row>
    <row r="32" ht="20" customHeight="1" spans="1:14">
      <c r="A32" s="4">
        <v>29</v>
      </c>
      <c r="B32" s="16" t="s">
        <v>3537</v>
      </c>
      <c r="C32" s="6" t="s">
        <v>3456</v>
      </c>
      <c r="D32" s="6" t="s">
        <v>3497</v>
      </c>
      <c r="E32" s="11">
        <v>1500</v>
      </c>
      <c r="F32" s="10" t="s">
        <v>3538</v>
      </c>
      <c r="G32" s="10" t="s">
        <v>36</v>
      </c>
      <c r="H32" s="7" t="s">
        <v>21</v>
      </c>
      <c r="I32" s="7" t="s">
        <v>22</v>
      </c>
      <c r="J32" s="10" t="s">
        <v>729</v>
      </c>
      <c r="K32" s="5" t="s">
        <v>24</v>
      </c>
      <c r="L32" s="10" t="s">
        <v>3539</v>
      </c>
      <c r="M32" s="18">
        <v>2016</v>
      </c>
      <c r="N32" s="17"/>
    </row>
    <row r="33" ht="20" customHeight="1" spans="1:14">
      <c r="A33" s="4">
        <v>30</v>
      </c>
      <c r="B33" s="16" t="s">
        <v>3540</v>
      </c>
      <c r="C33" s="6" t="s">
        <v>3456</v>
      </c>
      <c r="D33" s="6" t="s">
        <v>3497</v>
      </c>
      <c r="E33" s="6">
        <v>1500</v>
      </c>
      <c r="F33" s="10" t="s">
        <v>186</v>
      </c>
      <c r="G33" s="10" t="s">
        <v>36</v>
      </c>
      <c r="H33" s="7" t="s">
        <v>21</v>
      </c>
      <c r="I33" s="7" t="s">
        <v>22</v>
      </c>
      <c r="J33" s="10" t="s">
        <v>1560</v>
      </c>
      <c r="K33" s="5" t="s">
        <v>24</v>
      </c>
      <c r="L33" s="10" t="s">
        <v>420</v>
      </c>
      <c r="M33" s="18">
        <v>2013</v>
      </c>
      <c r="N33" s="17"/>
    </row>
    <row r="34" ht="20" customHeight="1" spans="1:14">
      <c r="A34" s="4">
        <v>31</v>
      </c>
      <c r="B34" s="16" t="s">
        <v>3541</v>
      </c>
      <c r="C34" s="6" t="s">
        <v>3456</v>
      </c>
      <c r="D34" s="6" t="s">
        <v>3497</v>
      </c>
      <c r="E34" s="6">
        <v>1500</v>
      </c>
      <c r="F34" s="10" t="s">
        <v>3542</v>
      </c>
      <c r="G34" s="10" t="s">
        <v>20</v>
      </c>
      <c r="H34" s="7" t="s">
        <v>21</v>
      </c>
      <c r="I34" s="7" t="s">
        <v>22</v>
      </c>
      <c r="J34" s="10" t="s">
        <v>1385</v>
      </c>
      <c r="K34" s="5" t="s">
        <v>24</v>
      </c>
      <c r="L34" s="10" t="s">
        <v>306</v>
      </c>
      <c r="M34" s="18">
        <v>2013</v>
      </c>
      <c r="N34" s="17"/>
    </row>
    <row r="35" ht="20" customHeight="1" spans="1:14">
      <c r="A35" s="4">
        <v>32</v>
      </c>
      <c r="B35" s="16" t="s">
        <v>3541</v>
      </c>
      <c r="C35" s="6" t="s">
        <v>3456</v>
      </c>
      <c r="D35" s="6" t="s">
        <v>3497</v>
      </c>
      <c r="E35" s="11">
        <v>1500</v>
      </c>
      <c r="F35" s="10" t="s">
        <v>3543</v>
      </c>
      <c r="G35" s="10" t="s">
        <v>20</v>
      </c>
      <c r="H35" s="7" t="s">
        <v>21</v>
      </c>
      <c r="I35" s="7" t="s">
        <v>22</v>
      </c>
      <c r="J35" s="10" t="s">
        <v>1385</v>
      </c>
      <c r="K35" s="5" t="s">
        <v>24</v>
      </c>
      <c r="L35" s="10" t="s">
        <v>306</v>
      </c>
      <c r="M35" s="18">
        <v>2013</v>
      </c>
      <c r="N35" s="17"/>
    </row>
    <row r="36" ht="20" customHeight="1" spans="1:14">
      <c r="A36" s="4">
        <v>33</v>
      </c>
      <c r="B36" s="4" t="s">
        <v>3629</v>
      </c>
      <c r="C36" s="6" t="s">
        <v>3456</v>
      </c>
      <c r="D36" s="6" t="s">
        <v>3589</v>
      </c>
      <c r="E36" s="6">
        <v>1500</v>
      </c>
      <c r="F36" s="6" t="s">
        <v>3630</v>
      </c>
      <c r="G36" s="6" t="s">
        <v>36</v>
      </c>
      <c r="H36" s="7" t="s">
        <v>21</v>
      </c>
      <c r="I36" s="7" t="s">
        <v>22</v>
      </c>
      <c r="J36" s="6" t="s">
        <v>3631</v>
      </c>
      <c r="K36" s="6" t="s">
        <v>24</v>
      </c>
      <c r="L36" s="6" t="s">
        <v>57</v>
      </c>
      <c r="M36" s="4">
        <v>2013</v>
      </c>
      <c r="N36" s="17"/>
    </row>
    <row r="37" ht="20" customHeight="1" spans="1:14">
      <c r="A37" s="4">
        <v>34</v>
      </c>
      <c r="B37" s="4" t="s">
        <v>3593</v>
      </c>
      <c r="C37" s="6" t="s">
        <v>3456</v>
      </c>
      <c r="D37" s="6" t="s">
        <v>3589</v>
      </c>
      <c r="E37" s="6">
        <v>1500</v>
      </c>
      <c r="F37" s="6" t="s">
        <v>3632</v>
      </c>
      <c r="G37" s="6" t="s">
        <v>20</v>
      </c>
      <c r="H37" s="6">
        <v>202108</v>
      </c>
      <c r="I37" s="7" t="s">
        <v>22</v>
      </c>
      <c r="J37" s="6" t="s">
        <v>3021</v>
      </c>
      <c r="K37" s="6" t="s">
        <v>24</v>
      </c>
      <c r="L37" s="6" t="s">
        <v>3633</v>
      </c>
      <c r="M37" s="4">
        <v>2013</v>
      </c>
      <c r="N37" s="17"/>
    </row>
    <row r="38" ht="20" customHeight="1" spans="1:14">
      <c r="A38" s="4">
        <v>35</v>
      </c>
      <c r="B38" s="16" t="s">
        <v>3586</v>
      </c>
      <c r="C38" s="5" t="s">
        <v>3456</v>
      </c>
      <c r="D38" s="5" t="s">
        <v>3559</v>
      </c>
      <c r="E38" s="11">
        <v>1500</v>
      </c>
      <c r="F38" s="10" t="s">
        <v>3587</v>
      </c>
      <c r="G38" s="12" t="s">
        <v>36</v>
      </c>
      <c r="H38" s="9">
        <v>202109</v>
      </c>
      <c r="I38" s="9">
        <v>3</v>
      </c>
      <c r="J38" s="10" t="s">
        <v>177</v>
      </c>
      <c r="K38" s="9" t="s">
        <v>24</v>
      </c>
      <c r="L38" s="5" t="s">
        <v>61</v>
      </c>
      <c r="M38" s="19">
        <v>2013</v>
      </c>
      <c r="N38" s="17"/>
    </row>
    <row r="39" ht="20" customHeight="1" spans="1:14">
      <c r="A39" s="4">
        <v>36</v>
      </c>
      <c r="B39" s="16" t="s">
        <v>3687</v>
      </c>
      <c r="C39" s="5" t="s">
        <v>3456</v>
      </c>
      <c r="D39" s="5" t="s">
        <v>3647</v>
      </c>
      <c r="E39" s="6">
        <v>1500</v>
      </c>
      <c r="F39" s="5" t="s">
        <v>3688</v>
      </c>
      <c r="G39" s="5" t="s">
        <v>20</v>
      </c>
      <c r="H39" s="12" t="s">
        <v>21</v>
      </c>
      <c r="I39" s="12" t="s">
        <v>22</v>
      </c>
      <c r="J39" s="10" t="s">
        <v>3689</v>
      </c>
      <c r="K39" s="5" t="s">
        <v>24</v>
      </c>
      <c r="L39" s="10" t="s">
        <v>61</v>
      </c>
      <c r="M39" s="18">
        <v>2014</v>
      </c>
      <c r="N39" s="17"/>
    </row>
  </sheetData>
  <mergeCells count="2">
    <mergeCell ref="A1:N1"/>
    <mergeCell ref="A2:N2"/>
  </mergeCells>
  <conditionalFormatting sqref="F4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"/>
  <sheetViews>
    <sheetView workbookViewId="0">
      <selection activeCell="F29" sqref="F29"/>
    </sheetView>
  </sheetViews>
  <sheetFormatPr defaultColWidth="9" defaultRowHeight="13.5" outlineLevelRow="7"/>
  <cols>
    <col min="1" max="1" width="5.625" customWidth="1"/>
    <col min="3" max="3" width="20.375" customWidth="1"/>
    <col min="4" max="4" width="22.125" customWidth="1"/>
    <col min="5" max="5" width="8.125" customWidth="1"/>
    <col min="6" max="6" width="7.25" customWidth="1"/>
    <col min="8" max="8" width="9.875" customWidth="1"/>
    <col min="9" max="9" width="6.625" customWidth="1"/>
    <col min="10" max="10" width="21" customWidth="1"/>
    <col min="12" max="12" width="17.5" customWidth="1"/>
    <col min="14" max="14" width="21.875" customWidth="1"/>
  </cols>
  <sheetData>
    <row r="1" ht="42" customHeight="1" spans="1:14">
      <c r="A1" s="1" t="s">
        <v>6674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6" customHeight="1" spans="1:14">
      <c r="A2" s="2">
        <v>44987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ht="48" spans="1:14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 ht="20" customHeight="1" spans="1:14">
      <c r="A4" s="4">
        <v>1</v>
      </c>
      <c r="B4" s="5" t="s">
        <v>894</v>
      </c>
      <c r="C4" s="6" t="s">
        <v>553</v>
      </c>
      <c r="D4" s="5" t="s">
        <v>851</v>
      </c>
      <c r="E4" s="5">
        <v>3000</v>
      </c>
      <c r="F4" s="5" t="s">
        <v>895</v>
      </c>
      <c r="G4" s="5" t="s">
        <v>20</v>
      </c>
      <c r="H4" s="5">
        <v>202009</v>
      </c>
      <c r="I4" s="5">
        <v>3</v>
      </c>
      <c r="J4" s="5" t="s">
        <v>29</v>
      </c>
      <c r="K4" s="5" t="s">
        <v>24</v>
      </c>
      <c r="L4" s="5" t="s">
        <v>896</v>
      </c>
      <c r="M4" s="5">
        <v>2013</v>
      </c>
      <c r="N4" s="6" t="s">
        <v>6675</v>
      </c>
    </row>
    <row r="5" ht="20" customHeight="1" spans="1:14">
      <c r="A5" s="4">
        <v>2</v>
      </c>
      <c r="B5" s="6" t="s">
        <v>1342</v>
      </c>
      <c r="C5" s="6" t="s">
        <v>6667</v>
      </c>
      <c r="D5" s="6" t="s">
        <v>1319</v>
      </c>
      <c r="E5" s="6">
        <v>1500</v>
      </c>
      <c r="F5" s="6" t="s">
        <v>1343</v>
      </c>
      <c r="G5" s="6" t="s">
        <v>20</v>
      </c>
      <c r="H5" s="6">
        <v>202009</v>
      </c>
      <c r="I5" s="6">
        <v>3</v>
      </c>
      <c r="J5" s="6" t="s">
        <v>29</v>
      </c>
      <c r="K5" s="6" t="s">
        <v>24</v>
      </c>
      <c r="L5" s="6" t="s">
        <v>759</v>
      </c>
      <c r="M5" s="6">
        <v>2013</v>
      </c>
      <c r="N5" s="6" t="s">
        <v>6676</v>
      </c>
    </row>
    <row r="6" ht="20" customHeight="1" spans="1:14">
      <c r="A6" s="4">
        <v>3</v>
      </c>
      <c r="B6" s="7" t="s">
        <v>3709</v>
      </c>
      <c r="C6" s="6" t="s">
        <v>3710</v>
      </c>
      <c r="D6" s="6" t="s">
        <v>3711</v>
      </c>
      <c r="E6" s="6">
        <v>1500</v>
      </c>
      <c r="F6" s="7" t="s">
        <v>3712</v>
      </c>
      <c r="G6" s="7" t="s">
        <v>36</v>
      </c>
      <c r="H6" s="7" t="s">
        <v>1095</v>
      </c>
      <c r="I6" s="7" t="s">
        <v>22</v>
      </c>
      <c r="J6" s="7" t="s">
        <v>391</v>
      </c>
      <c r="K6" s="6" t="s">
        <v>24</v>
      </c>
      <c r="L6" s="7" t="s">
        <v>1228</v>
      </c>
      <c r="M6" s="7" t="s">
        <v>213</v>
      </c>
      <c r="N6" s="6" t="s">
        <v>6677</v>
      </c>
    </row>
    <row r="7" ht="20" customHeight="1" spans="1:14">
      <c r="A7" s="4">
        <v>4</v>
      </c>
      <c r="B7" s="5" t="s">
        <v>5494</v>
      </c>
      <c r="C7" s="8" t="s">
        <v>5218</v>
      </c>
      <c r="D7" s="8" t="s">
        <v>5490</v>
      </c>
      <c r="E7" s="8">
        <v>3000</v>
      </c>
      <c r="F7" s="5" t="s">
        <v>5495</v>
      </c>
      <c r="G7" s="5" t="s">
        <v>36</v>
      </c>
      <c r="H7" s="5">
        <v>202010</v>
      </c>
      <c r="I7" s="5">
        <v>3</v>
      </c>
      <c r="J7" s="5" t="s">
        <v>122</v>
      </c>
      <c r="K7" s="5" t="s">
        <v>24</v>
      </c>
      <c r="L7" s="5" t="s">
        <v>2617</v>
      </c>
      <c r="M7" s="5">
        <v>2016</v>
      </c>
      <c r="N7" s="6" t="s">
        <v>6675</v>
      </c>
    </row>
    <row r="8" ht="20" customHeight="1" spans="1:14">
      <c r="A8" s="4">
        <v>5</v>
      </c>
      <c r="B8" s="9" t="s">
        <v>5585</v>
      </c>
      <c r="C8" s="10" t="s">
        <v>5553</v>
      </c>
      <c r="D8" s="6" t="s">
        <v>5581</v>
      </c>
      <c r="E8" s="11">
        <v>3000</v>
      </c>
      <c r="F8" s="9" t="s">
        <v>5586</v>
      </c>
      <c r="G8" s="9" t="s">
        <v>20</v>
      </c>
      <c r="H8" s="7" t="s">
        <v>211</v>
      </c>
      <c r="I8" s="11">
        <v>3</v>
      </c>
      <c r="J8" s="6" t="s">
        <v>677</v>
      </c>
      <c r="K8" s="11" t="s">
        <v>24</v>
      </c>
      <c r="L8" s="6" t="s">
        <v>587</v>
      </c>
      <c r="M8" s="5">
        <v>2013</v>
      </c>
      <c r="N8" s="11" t="s">
        <v>6675</v>
      </c>
    </row>
  </sheetData>
  <mergeCells count="2">
    <mergeCell ref="A1:N1"/>
    <mergeCell ref="A2:N2"/>
  </mergeCells>
  <conditionalFormatting sqref="F4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2021年秋季第1批</vt:lpstr>
      <vt:lpstr>2022年春季第1批</vt:lpstr>
      <vt:lpstr>2022年秋季第一批</vt:lpstr>
      <vt:lpstr>2023年春季第一批</vt:lpstr>
      <vt:lpstr>2023年第一批往年漏补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张海关15870729439</cp:lastModifiedBy>
  <dcterms:created xsi:type="dcterms:W3CDTF">2022-04-11T09:34:00Z</dcterms:created>
  <dcterms:modified xsi:type="dcterms:W3CDTF">2023-03-10T02:40:40Z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8EC4E950D4294FFEA0C72E34F50B1BF3</vt:lpwstr>
  </property>
</Properties>
</file>