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评价结果" sheetId="1" r:id="rId1"/>
    <sheet name="评价公示" sheetId="2" r:id="rId2"/>
  </sheets>
  <definedNames>
    <definedName name="_xlnm.Print_Titles" localSheetId="0">'评价结果'!$114:$114</definedName>
    <definedName name="_xlnm.Print_Titles" localSheetId="1">'评价公示'!$114:$114</definedName>
  </definedNames>
  <calcPr fullCalcOnLoad="1"/>
</workbook>
</file>

<file path=xl/sharedStrings.xml><?xml version="1.0" encoding="utf-8"?>
<sst xmlns="http://schemas.openxmlformats.org/spreadsheetml/2006/main" count="514" uniqueCount="140">
  <si>
    <t>兴国县2022年第一季度在建房建市政工程建筑市场主体
履约信用评价结果</t>
  </si>
  <si>
    <t>序号</t>
  </si>
  <si>
    <t>施工单位</t>
  </si>
  <si>
    <t>工程名称</t>
  </si>
  <si>
    <t>自评得分</t>
  </si>
  <si>
    <t>核查得分</t>
  </si>
  <si>
    <t>考评得分</t>
  </si>
  <si>
    <t>四川航天建筑工程有限公司</t>
  </si>
  <si>
    <t>兴国颐顺·兴国颐养社区</t>
  </si>
  <si>
    <t>江西省煌筑建筑工程有限公司</t>
  </si>
  <si>
    <t>兴国县华兴加油站</t>
  </si>
  <si>
    <t>江西省华涌建设工程有限公司</t>
  </si>
  <si>
    <t>江茂.凤凰城</t>
  </si>
  <si>
    <t>江西景讯科技厂房建设项目总承包（EPC）</t>
  </si>
  <si>
    <t>广东恒天泰建设集团有限公司</t>
  </si>
  <si>
    <t>兴国县城市停车场项目EPC项目（潋江之春停车场）</t>
  </si>
  <si>
    <t>江西挺进环保科技股份有限公司</t>
  </si>
  <si>
    <t>兴国县小春河流域水环境综合治理工程（城区段）项目</t>
  </si>
  <si>
    <t>兴国县鑫昌建筑工程有限公司</t>
  </si>
  <si>
    <t>3600t/a生物化工制剂建设项目(二期 )</t>
  </si>
  <si>
    <t>江西省赣南祥龙建筑有限责任公司</t>
  </si>
  <si>
    <t>文景天成商住楼</t>
  </si>
  <si>
    <t xml:space="preserve">江西升驰建设工程有限公司 </t>
  </si>
  <si>
    <t>集福小院</t>
  </si>
  <si>
    <t>鼎欣建设股份有限公司</t>
  </si>
  <si>
    <t>江西赣州景行研学旅行营地项目(一期)</t>
  </si>
  <si>
    <t>中海诚壹建设集团有限公司</t>
  </si>
  <si>
    <t>兴国碧桂园新城之光</t>
  </si>
  <si>
    <t>江西业垚建设有限公司</t>
  </si>
  <si>
    <t>兴国县长冈中学宿舍楼工程</t>
  </si>
  <si>
    <t>江西省洪观建筑有限公司</t>
  </si>
  <si>
    <t>世茂翡翠城</t>
  </si>
  <si>
    <t>中建海峡建设发展有限公司</t>
  </si>
  <si>
    <t>兴国嘉福·潋江府</t>
  </si>
  <si>
    <t>九里蓝湾</t>
  </si>
  <si>
    <t>赣州嘉亿建设有限公司</t>
  </si>
  <si>
    <t>江山一品</t>
  </si>
  <si>
    <t xml:space="preserve">江西建工第一建筑有限责任公司 </t>
  </si>
  <si>
    <t>智能终端产业园</t>
  </si>
  <si>
    <t>江西晴朗建筑有限公司</t>
  </si>
  <si>
    <t>兴国县五丰菜市场升级改造项目</t>
  </si>
  <si>
    <t>兴国农商银行社富支行办公大楼</t>
  </si>
  <si>
    <t>兴国荣盛建筑有限公司</t>
  </si>
  <si>
    <t>恒洋府</t>
  </si>
  <si>
    <t>兴国县高兴镇农贸综合市场建设项目</t>
  </si>
  <si>
    <t>江西泽洪建设工程有限公司</t>
  </si>
  <si>
    <t>兴国县第六幼儿园建设项目</t>
  </si>
  <si>
    <t xml:space="preserve">江西冠明建设工程有限公司   </t>
  </si>
  <si>
    <t>江西美园食品有限公司年屠宰100万头生猪及肉制品深加工项目——办公楼工程</t>
  </si>
  <si>
    <t xml:space="preserve">江西飞宏建设工程有限公司   </t>
  </si>
  <si>
    <t>江西美园食品有限公司年屠宰100万头生猪及肉制品深加工项目——低温肉制品车间</t>
  </si>
  <si>
    <t>江西电建集团江西省建设有限公司</t>
  </si>
  <si>
    <t>兴国县生活垃圾焚烧发电项目</t>
  </si>
  <si>
    <t>江西金裕建设工程有限公司</t>
  </si>
  <si>
    <t>猫岭村便民大楼</t>
  </si>
  <si>
    <t>中铁九桥工程有限公司</t>
  </si>
  <si>
    <t>兴国永磁磁浮技术工程试验线</t>
  </si>
  <si>
    <t>华泰建设工程有限公司</t>
  </si>
  <si>
    <t>东投学仕府</t>
  </si>
  <si>
    <t>江西省启航建筑工程有限公司</t>
  </si>
  <si>
    <t>兴国县教育园区返迁房地块保障性安居工程新建项目（一期）</t>
  </si>
  <si>
    <t>江西东乐建设有限公司</t>
  </si>
  <si>
    <t>兴国县兴莲中心小学综合楼及配套附属工程</t>
  </si>
  <si>
    <t>江西杭青建设有限公司</t>
  </si>
  <si>
    <t>兴国县枫边中学综合楼及配套附属工程</t>
  </si>
  <si>
    <t>江西丽景建设有限公司</t>
  </si>
  <si>
    <t>国网江西赣州兴国县供电公司茶园供电所项目</t>
  </si>
  <si>
    <t>吉安市建业工程有限公司</t>
  </si>
  <si>
    <t>兴国县红军大桥重建工程</t>
  </si>
  <si>
    <t>江西泰北建设工程有限公司</t>
  </si>
  <si>
    <t>兴国县良村中心小学建设项目</t>
  </si>
  <si>
    <t>华北建工工程集团有限公司</t>
  </si>
  <si>
    <t>兴国县和睦公园建设项目</t>
  </si>
  <si>
    <t>兴国县城市发展投资有限责任公司</t>
  </si>
  <si>
    <t>兴国县高铁西站区污水处理厂建设项目</t>
  </si>
  <si>
    <t>监理单位</t>
  </si>
  <si>
    <t>江西省建科工程技术有限公司</t>
  </si>
  <si>
    <t>首盛建设集团有限公司</t>
  </si>
  <si>
    <t>江西省江信工程监理有限责任公司</t>
  </si>
  <si>
    <t>广东省城规建设监理有限公司</t>
  </si>
  <si>
    <t>深圳市祺骏建设工程顾问有限公司</t>
  </si>
  <si>
    <t>赣州市兴建工程监理有限公司</t>
  </si>
  <si>
    <t>兴国农商银行社富支行办公楼工程</t>
  </si>
  <si>
    <t>江苏雨田工程咨询集团有限公司</t>
  </si>
  <si>
    <t>赣州新南方工程监理有限公司</t>
  </si>
  <si>
    <t>江西赣洪监理工程有限公司</t>
  </si>
  <si>
    <t>河南顺成建设工程管理有限公司</t>
  </si>
  <si>
    <t>江西铜业建设监理咨询有限公司</t>
  </si>
  <si>
    <t>江西同济建设项目管理股份有限公司</t>
  </si>
  <si>
    <t>上海先行建设监理有限公司</t>
  </si>
  <si>
    <t>江南中尚工程咨询有限公司</t>
  </si>
  <si>
    <t>赣州海联工程建设监理有限公司</t>
  </si>
  <si>
    <t>江西省建筑工程建设监理有限公司</t>
  </si>
  <si>
    <t>重庆凯弘工程咨询有限公司</t>
  </si>
  <si>
    <t>赣州正东工程建设监理咨询有限公司</t>
  </si>
  <si>
    <t>福建光正工程项目管理有限公司</t>
  </si>
  <si>
    <t>江西省华宇监理咨询有限公司</t>
  </si>
  <si>
    <t>江西景讯科技厂房建设项目总承包</t>
  </si>
  <si>
    <t>江西省鑫鼎建设咨询监理有限公司</t>
  </si>
  <si>
    <t>设计单位</t>
  </si>
  <si>
    <t>广州黄埔建筑设计院有限公司</t>
  </si>
  <si>
    <t>黑龙江龙维化学工程设计有限公司</t>
  </si>
  <si>
    <t>广州筑鼎建筑与规划设计院有限公司</t>
  </si>
  <si>
    <t>北京森磊源建筑规划设计有限公司</t>
  </si>
  <si>
    <t>重庆华筑建筑设计集团有限公司</t>
  </si>
  <si>
    <t>广州博厦建筑设计研究院有限公司</t>
  </si>
  <si>
    <t>天尚设计集团有限公司</t>
  </si>
  <si>
    <t>广东博意建筑设计院有限公司</t>
  </si>
  <si>
    <t>上海创霖建筑规划设计有限公司</t>
  </si>
  <si>
    <t>江西医药设计有限公司</t>
  </si>
  <si>
    <t>厦门中建东北设计院有限公司</t>
  </si>
  <si>
    <t>广州亚泰建筑设计院有限公司</t>
  </si>
  <si>
    <t>江西建工第一建筑有限公司</t>
  </si>
  <si>
    <t>深圳市筑道建筑工程设计有限公司</t>
  </si>
  <si>
    <t>中国瑞林工程技术股份有限公司</t>
  </si>
  <si>
    <t>上海徐汇规划建筑设计有限公司</t>
  </si>
  <si>
    <t>重庆银桥工程设计（集团）有限公司</t>
  </si>
  <si>
    <t>郑州中粮科研设计院有限公司</t>
  </si>
  <si>
    <t>中铁第六勘察设计集团有限公司</t>
  </si>
  <si>
    <t>南昌大学设计研究院</t>
  </si>
  <si>
    <t>兴国县建筑勘察设计院</t>
  </si>
  <si>
    <t>兴国县农商行社富支行办公楼</t>
  </si>
  <si>
    <t>南昌市城市规划设计研究院</t>
  </si>
  <si>
    <t>深圳市联合创艺建筑设计有限公司</t>
  </si>
  <si>
    <t>江西五方建筑设计有限公司</t>
  </si>
  <si>
    <t>勘察单位</t>
  </si>
  <si>
    <t>江西赣南地质工程院</t>
  </si>
  <si>
    <t>建勘勘测有限公司</t>
  </si>
  <si>
    <t>江西省赣湘建筑服务有限公司</t>
  </si>
  <si>
    <t>华汇工程设计集团股份有限公司</t>
  </si>
  <si>
    <t>广东省东莞地质工程勘察院</t>
  </si>
  <si>
    <t>核工业江西工程勘察研究总院有限公司</t>
  </si>
  <si>
    <t>江西中材勘测设计有限公司</t>
  </si>
  <si>
    <t>深圳市爱华勘测工程有限公司</t>
  </si>
  <si>
    <t>江西省勘察设计院</t>
  </si>
  <si>
    <t>广东南粤勘察设计有限公司</t>
  </si>
  <si>
    <t>四川得圆岩土工程有限责任公司</t>
  </si>
  <si>
    <t>核工业鹰潭工程勘察院</t>
  </si>
  <si>
    <t>江西省勘察设计研究院</t>
  </si>
  <si>
    <t>核工业衡阳第二地质工程勘察有限公司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</si>
</sst>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19" borderId="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vertical="center"/>
    </xf>
    <xf numFmtId="0" fontId="5" fillId="19" borderId="0" xfId="0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乡镇工地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50"/>
  <sheetViews>
    <sheetView zoomScaleSheetLayoutView="100" workbookViewId="0" topLeftCell="A109">
      <selection activeCell="C155" sqref="C155"/>
    </sheetView>
  </sheetViews>
  <sheetFormatPr defaultColWidth="9.00390625" defaultRowHeight="14.25"/>
  <cols>
    <col min="1" max="1" width="4.00390625" style="1" customWidth="1"/>
    <col min="2" max="2" width="24.125" style="1" customWidth="1"/>
    <col min="3" max="3" width="34.375" style="1" customWidth="1"/>
    <col min="4" max="4" width="9.125" style="50" customWidth="1"/>
    <col min="5" max="5" width="9.125" style="51" customWidth="1"/>
    <col min="6" max="6" width="12.875" style="1" customWidth="1"/>
    <col min="7" max="7" width="15.25390625" style="8" customWidth="1"/>
    <col min="8" max="38" width="9.00390625" style="9" customWidth="1"/>
    <col min="39" max="239" width="9.00390625" style="1" customWidth="1"/>
  </cols>
  <sheetData>
    <row r="1" spans="1:38" s="1" customFormat="1" ht="57" customHeight="1">
      <c r="A1" s="10" t="s">
        <v>0</v>
      </c>
      <c r="B1" s="11"/>
      <c r="C1" s="11"/>
      <c r="D1" s="52"/>
      <c r="E1" s="52"/>
      <c r="F1" s="11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" customFormat="1" ht="12.75" customHeight="1">
      <c r="A2" s="10"/>
      <c r="B2" s="11"/>
      <c r="C2" s="11"/>
      <c r="D2" s="52"/>
      <c r="E2" s="52"/>
      <c r="F2" s="11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239" s="2" customFormat="1" ht="33" customHeight="1">
      <c r="A3" s="12" t="s">
        <v>1</v>
      </c>
      <c r="B3" s="12" t="s">
        <v>2</v>
      </c>
      <c r="C3" s="12" t="s">
        <v>3</v>
      </c>
      <c r="D3" s="28" t="s">
        <v>4</v>
      </c>
      <c r="E3" s="28" t="s">
        <v>5</v>
      </c>
      <c r="F3" s="12" t="s">
        <v>6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3"/>
      <c r="IE3" s="3"/>
    </row>
    <row r="4" spans="1:38" s="3" customFormat="1" ht="33" customHeight="1">
      <c r="A4" s="14">
        <v>1</v>
      </c>
      <c r="B4" s="15" t="s">
        <v>7</v>
      </c>
      <c r="C4" s="16" t="s">
        <v>8</v>
      </c>
      <c r="D4" s="16">
        <v>92</v>
      </c>
      <c r="E4" s="16">
        <v>90</v>
      </c>
      <c r="F4" s="16">
        <v>90</v>
      </c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3" customFormat="1" ht="33" customHeight="1">
      <c r="A5" s="14">
        <v>2</v>
      </c>
      <c r="B5" s="15" t="s">
        <v>9</v>
      </c>
      <c r="C5" s="16" t="s">
        <v>10</v>
      </c>
      <c r="D5" s="16">
        <v>88</v>
      </c>
      <c r="E5" s="16">
        <v>84</v>
      </c>
      <c r="F5" s="16">
        <v>84</v>
      </c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3" customFormat="1" ht="33" customHeight="1">
      <c r="A6" s="14">
        <v>3</v>
      </c>
      <c r="B6" s="18" t="s">
        <v>11</v>
      </c>
      <c r="C6" s="16" t="s">
        <v>12</v>
      </c>
      <c r="D6" s="16">
        <v>96</v>
      </c>
      <c r="E6" s="16">
        <v>93</v>
      </c>
      <c r="F6" s="16">
        <v>93</v>
      </c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3" customFormat="1" ht="33" customHeight="1">
      <c r="A7" s="14">
        <v>4</v>
      </c>
      <c r="B7" s="19"/>
      <c r="C7" s="16" t="s">
        <v>13</v>
      </c>
      <c r="D7" s="16">
        <v>93</v>
      </c>
      <c r="E7" s="16">
        <v>80</v>
      </c>
      <c r="F7" s="16">
        <v>80</v>
      </c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3" customFormat="1" ht="33" customHeight="1">
      <c r="A8" s="14">
        <v>5</v>
      </c>
      <c r="B8" s="15" t="s">
        <v>14</v>
      </c>
      <c r="C8" s="16" t="s">
        <v>15</v>
      </c>
      <c r="D8" s="16">
        <v>95</v>
      </c>
      <c r="E8" s="16">
        <v>82</v>
      </c>
      <c r="F8" s="16">
        <v>82</v>
      </c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3" customFormat="1" ht="33" customHeight="1">
      <c r="A9" s="14">
        <v>6</v>
      </c>
      <c r="B9" s="15" t="s">
        <v>16</v>
      </c>
      <c r="C9" s="16" t="s">
        <v>17</v>
      </c>
      <c r="D9" s="16">
        <v>86</v>
      </c>
      <c r="E9" s="16">
        <v>75</v>
      </c>
      <c r="F9" s="16">
        <v>75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3" customFormat="1" ht="33" customHeight="1">
      <c r="A10" s="14">
        <v>7</v>
      </c>
      <c r="B10" s="15" t="s">
        <v>18</v>
      </c>
      <c r="C10" s="16" t="s">
        <v>19</v>
      </c>
      <c r="D10" s="16">
        <v>87</v>
      </c>
      <c r="E10" s="16">
        <v>83</v>
      </c>
      <c r="F10" s="16">
        <v>83</v>
      </c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3" customFormat="1" ht="33" customHeight="1">
      <c r="A11" s="14">
        <v>8</v>
      </c>
      <c r="B11" s="15" t="s">
        <v>20</v>
      </c>
      <c r="C11" s="15" t="s">
        <v>21</v>
      </c>
      <c r="D11" s="16">
        <v>87</v>
      </c>
      <c r="E11" s="16">
        <v>78</v>
      </c>
      <c r="F11" s="16">
        <v>78</v>
      </c>
      <c r="G11" s="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3" customFormat="1" ht="33" customHeight="1">
      <c r="A12" s="14">
        <v>9</v>
      </c>
      <c r="B12" s="15" t="s">
        <v>22</v>
      </c>
      <c r="C12" s="15" t="s">
        <v>23</v>
      </c>
      <c r="D12" s="16">
        <v>98</v>
      </c>
      <c r="E12" s="16">
        <v>83</v>
      </c>
      <c r="F12" s="16">
        <v>83</v>
      </c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239" s="4" customFormat="1" ht="33" customHeight="1">
      <c r="A13" s="14">
        <v>10</v>
      </c>
      <c r="B13" s="15" t="s">
        <v>24</v>
      </c>
      <c r="C13" s="15" t="s">
        <v>25</v>
      </c>
      <c r="D13" s="16">
        <v>94</v>
      </c>
      <c r="E13" s="16">
        <v>84</v>
      </c>
      <c r="F13" s="16">
        <v>84</v>
      </c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1:239" s="4" customFormat="1" ht="33" customHeight="1">
      <c r="A14" s="14">
        <v>11</v>
      </c>
      <c r="B14" s="15" t="s">
        <v>26</v>
      </c>
      <c r="C14" s="15" t="s">
        <v>27</v>
      </c>
      <c r="D14" s="16">
        <v>90</v>
      </c>
      <c r="E14" s="16">
        <v>84.5</v>
      </c>
      <c r="F14" s="16">
        <v>84.5</v>
      </c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1:239" s="4" customFormat="1" ht="33" customHeight="1">
      <c r="A15" s="14">
        <v>12</v>
      </c>
      <c r="B15" s="15" t="s">
        <v>28</v>
      </c>
      <c r="C15" s="15" t="s">
        <v>29</v>
      </c>
      <c r="D15" s="16">
        <v>90</v>
      </c>
      <c r="E15" s="16">
        <v>79</v>
      </c>
      <c r="F15" s="16">
        <v>79</v>
      </c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1:38" s="3" customFormat="1" ht="33" customHeight="1">
      <c r="A16" s="14">
        <v>13</v>
      </c>
      <c r="B16" s="15" t="s">
        <v>30</v>
      </c>
      <c r="C16" s="15" t="s">
        <v>31</v>
      </c>
      <c r="D16" s="16">
        <v>95</v>
      </c>
      <c r="E16" s="16">
        <v>80</v>
      </c>
      <c r="F16" s="16">
        <v>80</v>
      </c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3" customFormat="1" ht="33" customHeight="1">
      <c r="A17" s="14">
        <v>14</v>
      </c>
      <c r="B17" s="15" t="s">
        <v>32</v>
      </c>
      <c r="C17" s="15" t="s">
        <v>33</v>
      </c>
      <c r="D17" s="15">
        <v>97.5</v>
      </c>
      <c r="E17" s="15">
        <v>88</v>
      </c>
      <c r="F17" s="15">
        <v>88</v>
      </c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3" customFormat="1" ht="33" customHeight="1">
      <c r="A18" s="14">
        <v>15</v>
      </c>
      <c r="B18" s="15"/>
      <c r="C18" s="15" t="s">
        <v>34</v>
      </c>
      <c r="D18" s="15">
        <v>94</v>
      </c>
      <c r="E18" s="15">
        <v>84</v>
      </c>
      <c r="F18" s="15">
        <v>84</v>
      </c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3" customFormat="1" ht="33" customHeight="1">
      <c r="A19" s="14">
        <v>16</v>
      </c>
      <c r="B19" s="15" t="s">
        <v>35</v>
      </c>
      <c r="C19" s="15" t="s">
        <v>36</v>
      </c>
      <c r="D19" s="15">
        <v>80</v>
      </c>
      <c r="E19" s="15">
        <v>78</v>
      </c>
      <c r="F19" s="15">
        <v>78</v>
      </c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3" customFormat="1" ht="33" customHeight="1">
      <c r="A20" s="14">
        <v>17</v>
      </c>
      <c r="B20" s="15" t="s">
        <v>37</v>
      </c>
      <c r="C20" s="15" t="s">
        <v>38</v>
      </c>
      <c r="D20" s="15">
        <v>86</v>
      </c>
      <c r="E20" s="15">
        <v>85</v>
      </c>
      <c r="F20" s="15">
        <v>85</v>
      </c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3" customFormat="1" ht="33" customHeight="1">
      <c r="A21" s="14">
        <v>18</v>
      </c>
      <c r="B21" s="22" t="s">
        <v>39</v>
      </c>
      <c r="C21" s="16" t="s">
        <v>40</v>
      </c>
      <c r="D21" s="15">
        <v>78</v>
      </c>
      <c r="E21" s="15">
        <v>77</v>
      </c>
      <c r="F21" s="15">
        <v>77</v>
      </c>
      <c r="G21" s="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3" customFormat="1" ht="33" customHeight="1">
      <c r="A22" s="14">
        <v>19</v>
      </c>
      <c r="B22" s="22"/>
      <c r="C22" s="16" t="s">
        <v>41</v>
      </c>
      <c r="D22" s="16">
        <v>89</v>
      </c>
      <c r="E22" s="16">
        <v>82</v>
      </c>
      <c r="F22" s="16">
        <v>82</v>
      </c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3" customFormat="1" ht="33" customHeight="1">
      <c r="A23" s="14">
        <v>20</v>
      </c>
      <c r="B23" s="18" t="s">
        <v>42</v>
      </c>
      <c r="C23" s="16" t="s">
        <v>43</v>
      </c>
      <c r="D23" s="16">
        <v>83</v>
      </c>
      <c r="E23" s="16">
        <v>81</v>
      </c>
      <c r="F23" s="16">
        <v>81</v>
      </c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3" customFormat="1" ht="33" customHeight="1">
      <c r="A24" s="14">
        <v>21</v>
      </c>
      <c r="B24" s="19"/>
      <c r="C24" s="15" t="s">
        <v>44</v>
      </c>
      <c r="D24" s="16">
        <v>82</v>
      </c>
      <c r="E24" s="16">
        <v>79</v>
      </c>
      <c r="F24" s="16">
        <v>79</v>
      </c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3" customFormat="1" ht="33" customHeight="1">
      <c r="A25" s="14">
        <v>22</v>
      </c>
      <c r="B25" s="14" t="s">
        <v>45</v>
      </c>
      <c r="C25" s="16" t="s">
        <v>46</v>
      </c>
      <c r="D25" s="16">
        <v>90</v>
      </c>
      <c r="E25" s="16">
        <v>85</v>
      </c>
      <c r="F25" s="16">
        <v>85</v>
      </c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3" customFormat="1" ht="33" customHeight="1">
      <c r="A26" s="14">
        <v>23</v>
      </c>
      <c r="B26" s="15" t="s">
        <v>47</v>
      </c>
      <c r="C26" s="16" t="s">
        <v>48</v>
      </c>
      <c r="D26" s="15">
        <v>87</v>
      </c>
      <c r="E26" s="15">
        <v>85</v>
      </c>
      <c r="F26" s="15">
        <v>85</v>
      </c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3" customFormat="1" ht="33" customHeight="1">
      <c r="A27" s="14">
        <v>24</v>
      </c>
      <c r="B27" s="15" t="s">
        <v>49</v>
      </c>
      <c r="C27" s="16" t="s">
        <v>50</v>
      </c>
      <c r="D27" s="15">
        <v>80</v>
      </c>
      <c r="E27" s="15">
        <v>79</v>
      </c>
      <c r="F27" s="15">
        <v>79</v>
      </c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3" customFormat="1" ht="33" customHeight="1">
      <c r="A28" s="14">
        <v>25</v>
      </c>
      <c r="B28" s="15" t="s">
        <v>51</v>
      </c>
      <c r="C28" s="16" t="s">
        <v>52</v>
      </c>
      <c r="D28" s="16">
        <v>98</v>
      </c>
      <c r="E28" s="16">
        <v>83</v>
      </c>
      <c r="F28" s="16">
        <v>83</v>
      </c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3" customFormat="1" ht="33" customHeight="1">
      <c r="A29" s="14">
        <v>26</v>
      </c>
      <c r="B29" s="14" t="s">
        <v>53</v>
      </c>
      <c r="C29" s="14" t="s">
        <v>54</v>
      </c>
      <c r="D29" s="16">
        <v>90</v>
      </c>
      <c r="E29" s="16">
        <v>77</v>
      </c>
      <c r="F29" s="16">
        <v>77</v>
      </c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3" customFormat="1" ht="33" customHeight="1">
      <c r="A30" s="14">
        <v>27</v>
      </c>
      <c r="B30" s="23" t="s">
        <v>55</v>
      </c>
      <c r="C30" s="24" t="s">
        <v>56</v>
      </c>
      <c r="D30" s="16">
        <v>96</v>
      </c>
      <c r="E30" s="16">
        <v>80</v>
      </c>
      <c r="F30" s="16">
        <v>80</v>
      </c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3" customFormat="1" ht="33" customHeight="1">
      <c r="A31" s="14">
        <v>28</v>
      </c>
      <c r="B31" s="23" t="s">
        <v>57</v>
      </c>
      <c r="C31" s="16" t="s">
        <v>58</v>
      </c>
      <c r="D31" s="16">
        <v>90</v>
      </c>
      <c r="E31" s="16">
        <v>77</v>
      </c>
      <c r="F31" s="16">
        <v>77</v>
      </c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s="3" customFormat="1" ht="33" customHeight="1">
      <c r="A32" s="14">
        <v>29</v>
      </c>
      <c r="B32" s="16" t="s">
        <v>59</v>
      </c>
      <c r="C32" s="23" t="s">
        <v>60</v>
      </c>
      <c r="D32" s="15">
        <v>94</v>
      </c>
      <c r="E32" s="15">
        <v>83</v>
      </c>
      <c r="F32" s="15">
        <v>83</v>
      </c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s="3" customFormat="1" ht="33" customHeight="1">
      <c r="A33" s="14">
        <v>30</v>
      </c>
      <c r="B33" s="16" t="s">
        <v>61</v>
      </c>
      <c r="C33" s="23" t="s">
        <v>62</v>
      </c>
      <c r="D33" s="15">
        <v>86</v>
      </c>
      <c r="E33" s="15">
        <v>82</v>
      </c>
      <c r="F33" s="15">
        <v>82</v>
      </c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s="3" customFormat="1" ht="33" customHeight="1">
      <c r="A34" s="14">
        <v>31</v>
      </c>
      <c r="B34" s="16" t="s">
        <v>63</v>
      </c>
      <c r="C34" s="23" t="s">
        <v>64</v>
      </c>
      <c r="D34" s="15">
        <v>89.5</v>
      </c>
      <c r="E34" s="15">
        <v>80</v>
      </c>
      <c r="F34" s="15">
        <v>80</v>
      </c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:38" s="3" customFormat="1" ht="33" customHeight="1">
      <c r="A35" s="14">
        <v>32</v>
      </c>
      <c r="B35" s="23" t="s">
        <v>65</v>
      </c>
      <c r="C35" s="16" t="s">
        <v>66</v>
      </c>
      <c r="D35" s="15">
        <v>89</v>
      </c>
      <c r="E35" s="15">
        <v>79</v>
      </c>
      <c r="F35" s="15">
        <v>79</v>
      </c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s="3" customFormat="1" ht="33" customHeight="1">
      <c r="A36" s="14">
        <v>33</v>
      </c>
      <c r="B36" s="23" t="s">
        <v>67</v>
      </c>
      <c r="C36" s="16" t="s">
        <v>68</v>
      </c>
      <c r="D36" s="15">
        <v>95.5</v>
      </c>
      <c r="E36" s="15">
        <v>81</v>
      </c>
      <c r="F36" s="15">
        <v>81</v>
      </c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s="3" customFormat="1" ht="33" customHeight="1">
      <c r="A37" s="14">
        <v>34</v>
      </c>
      <c r="B37" s="23" t="s">
        <v>69</v>
      </c>
      <c r="C37" s="16" t="s">
        <v>70</v>
      </c>
      <c r="D37" s="15">
        <v>93</v>
      </c>
      <c r="E37" s="15">
        <v>79</v>
      </c>
      <c r="F37" s="15">
        <v>79</v>
      </c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s="3" customFormat="1" ht="33" customHeight="1">
      <c r="A38" s="14">
        <v>35</v>
      </c>
      <c r="B38" s="23" t="s">
        <v>71</v>
      </c>
      <c r="C38" s="16" t="s">
        <v>72</v>
      </c>
      <c r="D38" s="16">
        <v>80</v>
      </c>
      <c r="E38" s="16">
        <v>78</v>
      </c>
      <c r="F38" s="16">
        <v>78</v>
      </c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s="3" customFormat="1" ht="33" customHeight="1">
      <c r="A39" s="14">
        <v>36</v>
      </c>
      <c r="B39" s="23" t="s">
        <v>73</v>
      </c>
      <c r="C39" s="16" t="s">
        <v>74</v>
      </c>
      <c r="D39" s="16">
        <v>89</v>
      </c>
      <c r="E39" s="16">
        <v>81</v>
      </c>
      <c r="F39" s="16">
        <v>81</v>
      </c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239" s="2" customFormat="1" ht="33" customHeight="1">
      <c r="A40" s="12" t="s">
        <v>1</v>
      </c>
      <c r="B40" s="27" t="s">
        <v>75</v>
      </c>
      <c r="C40" s="28" t="s">
        <v>3</v>
      </c>
      <c r="D40" s="28" t="s">
        <v>4</v>
      </c>
      <c r="E40" s="28" t="s">
        <v>5</v>
      </c>
      <c r="F40" s="12" t="s">
        <v>6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3"/>
      <c r="IE40" s="3"/>
    </row>
    <row r="41" spans="1:38" s="3" customFormat="1" ht="33" customHeight="1">
      <c r="A41" s="29">
        <v>1</v>
      </c>
      <c r="B41" s="15" t="s">
        <v>76</v>
      </c>
      <c r="C41" s="16" t="s">
        <v>8</v>
      </c>
      <c r="D41" s="16">
        <v>95</v>
      </c>
      <c r="E41" s="16">
        <v>93</v>
      </c>
      <c r="F41" s="16">
        <v>93</v>
      </c>
      <c r="G41" s="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3" customFormat="1" ht="33" customHeight="1">
      <c r="A42" s="29">
        <v>2</v>
      </c>
      <c r="B42" s="22" t="s">
        <v>77</v>
      </c>
      <c r="C42" s="16" t="s">
        <v>15</v>
      </c>
      <c r="D42" s="16">
        <v>96</v>
      </c>
      <c r="E42" s="16">
        <v>83</v>
      </c>
      <c r="F42" s="16">
        <v>83</v>
      </c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s="3" customFormat="1" ht="33" customHeight="1">
      <c r="A43" s="29">
        <v>3</v>
      </c>
      <c r="B43" s="22"/>
      <c r="C43" s="16" t="s">
        <v>68</v>
      </c>
      <c r="D43" s="16">
        <v>93.5</v>
      </c>
      <c r="E43" s="16">
        <v>80</v>
      </c>
      <c r="F43" s="16">
        <v>80</v>
      </c>
      <c r="G43" s="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3" customFormat="1" ht="33" customHeight="1">
      <c r="A44" s="29">
        <v>4</v>
      </c>
      <c r="B44" s="15" t="s">
        <v>78</v>
      </c>
      <c r="C44" s="30" t="s">
        <v>25</v>
      </c>
      <c r="D44" s="16">
        <v>100</v>
      </c>
      <c r="E44" s="16">
        <v>83</v>
      </c>
      <c r="F44" s="16">
        <v>83</v>
      </c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s="3" customFormat="1" ht="33" customHeight="1">
      <c r="A45" s="29">
        <v>5</v>
      </c>
      <c r="B45" s="15" t="s">
        <v>79</v>
      </c>
      <c r="C45" s="16" t="s">
        <v>27</v>
      </c>
      <c r="D45" s="16">
        <v>89</v>
      </c>
      <c r="E45" s="16">
        <v>83</v>
      </c>
      <c r="F45" s="16">
        <v>83</v>
      </c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s="3" customFormat="1" ht="33" customHeight="1">
      <c r="A46" s="29">
        <v>6</v>
      </c>
      <c r="B46" s="15"/>
      <c r="C46" s="16" t="s">
        <v>34</v>
      </c>
      <c r="D46" s="16">
        <v>95</v>
      </c>
      <c r="E46" s="16">
        <v>86</v>
      </c>
      <c r="F46" s="16">
        <v>86</v>
      </c>
      <c r="G46" s="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s="3" customFormat="1" ht="33" customHeight="1">
      <c r="A47" s="29">
        <v>7</v>
      </c>
      <c r="B47" s="15" t="s">
        <v>80</v>
      </c>
      <c r="C47" s="16" t="s">
        <v>31</v>
      </c>
      <c r="D47" s="15">
        <v>95</v>
      </c>
      <c r="E47" s="15">
        <v>79</v>
      </c>
      <c r="F47" s="15">
        <v>79</v>
      </c>
      <c r="G47" s="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3" customFormat="1" ht="33" customHeight="1">
      <c r="A48" s="29">
        <v>8</v>
      </c>
      <c r="B48" s="31" t="s">
        <v>81</v>
      </c>
      <c r="C48" s="16" t="s">
        <v>17</v>
      </c>
      <c r="D48" s="16">
        <v>86</v>
      </c>
      <c r="E48" s="16">
        <v>84</v>
      </c>
      <c r="F48" s="16">
        <v>84</v>
      </c>
      <c r="G48" s="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s="3" customFormat="1" ht="33" customHeight="1">
      <c r="A49" s="29">
        <v>9</v>
      </c>
      <c r="B49" s="31"/>
      <c r="C49" s="16" t="s">
        <v>43</v>
      </c>
      <c r="D49" s="16">
        <v>89</v>
      </c>
      <c r="E49" s="16">
        <v>79</v>
      </c>
      <c r="F49" s="16">
        <v>79</v>
      </c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3" customFormat="1" ht="33" customHeight="1">
      <c r="A50" s="29">
        <v>10</v>
      </c>
      <c r="B50" s="31"/>
      <c r="C50" s="16" t="s">
        <v>40</v>
      </c>
      <c r="D50" s="15">
        <v>80</v>
      </c>
      <c r="E50" s="15">
        <v>78</v>
      </c>
      <c r="F50" s="15">
        <v>78</v>
      </c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s="3" customFormat="1" ht="33" customHeight="1">
      <c r="A51" s="29">
        <v>11</v>
      </c>
      <c r="B51" s="31"/>
      <c r="C51" s="16" t="s">
        <v>82</v>
      </c>
      <c r="D51" s="16">
        <v>89</v>
      </c>
      <c r="E51" s="16">
        <v>83</v>
      </c>
      <c r="F51" s="16">
        <v>83</v>
      </c>
      <c r="G51" s="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s="3" customFormat="1" ht="33" customHeight="1">
      <c r="A52" s="29">
        <v>12</v>
      </c>
      <c r="B52" s="31"/>
      <c r="C52" s="16" t="s">
        <v>44</v>
      </c>
      <c r="D52" s="16">
        <v>93</v>
      </c>
      <c r="E52" s="16">
        <v>80</v>
      </c>
      <c r="F52" s="16">
        <v>80</v>
      </c>
      <c r="G52" s="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3" customFormat="1" ht="33" customHeight="1">
      <c r="A53" s="29">
        <v>13</v>
      </c>
      <c r="B53" s="31"/>
      <c r="C53" s="16" t="s">
        <v>29</v>
      </c>
      <c r="D53" s="16">
        <v>90.5</v>
      </c>
      <c r="E53" s="16">
        <v>77</v>
      </c>
      <c r="F53" s="16">
        <v>77</v>
      </c>
      <c r="G53" s="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3" customFormat="1" ht="33" customHeight="1">
      <c r="A54" s="29">
        <v>14</v>
      </c>
      <c r="B54" s="31"/>
      <c r="C54" s="16" t="s">
        <v>70</v>
      </c>
      <c r="D54" s="16">
        <v>93</v>
      </c>
      <c r="E54" s="16">
        <v>82</v>
      </c>
      <c r="F54" s="16">
        <v>82</v>
      </c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3" customFormat="1" ht="33" customHeight="1">
      <c r="A55" s="29">
        <v>15</v>
      </c>
      <c r="B55" s="31"/>
      <c r="C55" s="16" t="s">
        <v>46</v>
      </c>
      <c r="D55" s="16">
        <v>92</v>
      </c>
      <c r="E55" s="16">
        <v>84</v>
      </c>
      <c r="F55" s="16">
        <v>84</v>
      </c>
      <c r="G55" s="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s="3" customFormat="1" ht="33" customHeight="1">
      <c r="A56" s="29">
        <v>16</v>
      </c>
      <c r="B56" s="31"/>
      <c r="C56" s="16" t="s">
        <v>23</v>
      </c>
      <c r="D56" s="16">
        <v>98</v>
      </c>
      <c r="E56" s="16">
        <v>82</v>
      </c>
      <c r="F56" s="16">
        <v>82</v>
      </c>
      <c r="G56" s="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s="3" customFormat="1" ht="33" customHeight="1">
      <c r="A57" s="29">
        <v>17</v>
      </c>
      <c r="B57" s="31"/>
      <c r="C57" s="16" t="s">
        <v>64</v>
      </c>
      <c r="D57" s="16">
        <v>90</v>
      </c>
      <c r="E57" s="16">
        <v>81</v>
      </c>
      <c r="F57" s="16">
        <v>81</v>
      </c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3" customFormat="1" ht="33" customHeight="1">
      <c r="A58" s="29">
        <v>18</v>
      </c>
      <c r="B58" s="31"/>
      <c r="C58" s="16" t="s">
        <v>62</v>
      </c>
      <c r="D58" s="16">
        <v>95</v>
      </c>
      <c r="E58" s="16">
        <v>80</v>
      </c>
      <c r="F58" s="16">
        <v>80</v>
      </c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s="3" customFormat="1" ht="33" customHeight="1">
      <c r="A59" s="29">
        <v>19</v>
      </c>
      <c r="B59" s="22" t="s">
        <v>83</v>
      </c>
      <c r="C59" s="16" t="s">
        <v>38</v>
      </c>
      <c r="D59" s="16">
        <v>90.5</v>
      </c>
      <c r="E59" s="16">
        <v>75</v>
      </c>
      <c r="F59" s="16">
        <v>75</v>
      </c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s="3" customFormat="1" ht="33" customHeight="1">
      <c r="A60" s="29">
        <v>20</v>
      </c>
      <c r="B60" s="31" t="s">
        <v>84</v>
      </c>
      <c r="C60" s="16" t="s">
        <v>12</v>
      </c>
      <c r="D60" s="15">
        <v>97</v>
      </c>
      <c r="E60" s="15">
        <v>92</v>
      </c>
      <c r="F60" s="15">
        <v>92</v>
      </c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3" customFormat="1" ht="33" customHeight="1">
      <c r="A61" s="29">
        <v>21</v>
      </c>
      <c r="B61" s="31"/>
      <c r="C61" s="16" t="s">
        <v>19</v>
      </c>
      <c r="D61" s="16">
        <v>91</v>
      </c>
      <c r="E61" s="16">
        <v>80</v>
      </c>
      <c r="F61" s="16">
        <v>80</v>
      </c>
      <c r="G61" s="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3" customFormat="1" ht="33" customHeight="1">
      <c r="A62" s="29">
        <v>22</v>
      </c>
      <c r="B62" s="31"/>
      <c r="C62" s="16" t="s">
        <v>33</v>
      </c>
      <c r="D62" s="15">
        <v>97</v>
      </c>
      <c r="E62" s="15">
        <v>87</v>
      </c>
      <c r="F62" s="15">
        <v>87</v>
      </c>
      <c r="G62" s="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s="3" customFormat="1" ht="33" customHeight="1">
      <c r="A63" s="29">
        <v>23</v>
      </c>
      <c r="B63" s="15" t="s">
        <v>85</v>
      </c>
      <c r="C63" s="16" t="s">
        <v>36</v>
      </c>
      <c r="D63" s="15">
        <v>80</v>
      </c>
      <c r="E63" s="15">
        <v>76</v>
      </c>
      <c r="F63" s="15">
        <v>76</v>
      </c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s="3" customFormat="1" ht="33" customHeight="1">
      <c r="A64" s="29">
        <v>24</v>
      </c>
      <c r="B64" s="22" t="s">
        <v>86</v>
      </c>
      <c r="C64" s="16" t="s">
        <v>10</v>
      </c>
      <c r="D64" s="16">
        <v>92</v>
      </c>
      <c r="E64" s="16">
        <v>79</v>
      </c>
      <c r="F64" s="16">
        <v>79</v>
      </c>
      <c r="G64" s="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s="3" customFormat="1" ht="33" customHeight="1">
      <c r="A65" s="29">
        <v>25</v>
      </c>
      <c r="B65" s="14" t="s">
        <v>87</v>
      </c>
      <c r="C65" s="16" t="s">
        <v>48</v>
      </c>
      <c r="D65" s="15">
        <v>91</v>
      </c>
      <c r="E65" s="15">
        <v>86</v>
      </c>
      <c r="F65" s="15">
        <v>86</v>
      </c>
      <c r="G65" s="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s="3" customFormat="1" ht="33" customHeight="1">
      <c r="A66" s="29">
        <v>26</v>
      </c>
      <c r="B66" s="14"/>
      <c r="C66" s="16" t="s">
        <v>50</v>
      </c>
      <c r="D66" s="16">
        <v>91</v>
      </c>
      <c r="E66" s="16">
        <v>86</v>
      </c>
      <c r="F66" s="16">
        <v>86</v>
      </c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s="3" customFormat="1" ht="33" customHeight="1">
      <c r="A67" s="29">
        <v>27</v>
      </c>
      <c r="B67" s="14" t="s">
        <v>88</v>
      </c>
      <c r="C67" s="16" t="s">
        <v>52</v>
      </c>
      <c r="D67" s="16">
        <v>98</v>
      </c>
      <c r="E67" s="16">
        <v>85</v>
      </c>
      <c r="F67" s="16">
        <v>85</v>
      </c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s="3" customFormat="1" ht="33" customHeight="1">
      <c r="A68" s="29">
        <v>28</v>
      </c>
      <c r="B68" s="14" t="s">
        <v>89</v>
      </c>
      <c r="C68" s="16" t="s">
        <v>56</v>
      </c>
      <c r="D68" s="15">
        <v>96</v>
      </c>
      <c r="E68" s="15">
        <v>80</v>
      </c>
      <c r="F68" s="15">
        <v>80</v>
      </c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s="3" customFormat="1" ht="33" customHeight="1">
      <c r="A69" s="29">
        <v>29</v>
      </c>
      <c r="B69" s="32" t="s">
        <v>90</v>
      </c>
      <c r="C69" s="16" t="s">
        <v>54</v>
      </c>
      <c r="D69" s="16">
        <v>89.5</v>
      </c>
      <c r="E69" s="16">
        <v>79</v>
      </c>
      <c r="F69" s="16">
        <v>79</v>
      </c>
      <c r="G69" s="25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1:38" s="3" customFormat="1" ht="33" customHeight="1">
      <c r="A70" s="29">
        <v>30</v>
      </c>
      <c r="B70" s="14" t="s">
        <v>91</v>
      </c>
      <c r="C70" s="16" t="s">
        <v>60</v>
      </c>
      <c r="D70" s="16">
        <v>96</v>
      </c>
      <c r="E70" s="16">
        <v>86</v>
      </c>
      <c r="F70" s="16">
        <v>86</v>
      </c>
      <c r="G70" s="25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</row>
    <row r="71" spans="1:38" s="3" customFormat="1" ht="33" customHeight="1">
      <c r="A71" s="29">
        <v>31</v>
      </c>
      <c r="B71" s="14" t="s">
        <v>92</v>
      </c>
      <c r="C71" s="16" t="s">
        <v>58</v>
      </c>
      <c r="D71" s="16">
        <v>85</v>
      </c>
      <c r="E71" s="16">
        <v>80</v>
      </c>
      <c r="F71" s="16">
        <v>80</v>
      </c>
      <c r="G71" s="25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  <row r="72" spans="1:38" s="3" customFormat="1" ht="33" customHeight="1">
      <c r="A72" s="29">
        <v>32</v>
      </c>
      <c r="B72" s="14" t="s">
        <v>93</v>
      </c>
      <c r="C72" s="16" t="s">
        <v>66</v>
      </c>
      <c r="D72" s="15">
        <v>90</v>
      </c>
      <c r="E72" s="15">
        <v>75</v>
      </c>
      <c r="F72" s="15">
        <v>75</v>
      </c>
      <c r="G72" s="25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</row>
    <row r="73" spans="1:38" s="3" customFormat="1" ht="33" customHeight="1">
      <c r="A73" s="29">
        <v>33</v>
      </c>
      <c r="B73" s="31" t="s">
        <v>94</v>
      </c>
      <c r="C73" s="16" t="s">
        <v>21</v>
      </c>
      <c r="D73" s="15">
        <v>91</v>
      </c>
      <c r="E73" s="15">
        <v>85</v>
      </c>
      <c r="F73" s="15">
        <v>85</v>
      </c>
      <c r="G73" s="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</row>
    <row r="74" spans="1:38" s="3" customFormat="1" ht="33" customHeight="1">
      <c r="A74" s="29">
        <v>34</v>
      </c>
      <c r="B74" s="14" t="s">
        <v>95</v>
      </c>
      <c r="C74" s="16" t="s">
        <v>72</v>
      </c>
      <c r="D74" s="16">
        <v>87</v>
      </c>
      <c r="E74" s="16">
        <v>77</v>
      </c>
      <c r="F74" s="16">
        <v>77</v>
      </c>
      <c r="G74" s="2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</row>
    <row r="75" spans="1:38" s="3" customFormat="1" ht="33" customHeight="1">
      <c r="A75" s="29">
        <v>35</v>
      </c>
      <c r="B75" s="14" t="s">
        <v>96</v>
      </c>
      <c r="C75" s="16" t="s">
        <v>97</v>
      </c>
      <c r="D75" s="16">
        <v>96</v>
      </c>
      <c r="E75" s="16">
        <v>79</v>
      </c>
      <c r="F75" s="16">
        <v>79</v>
      </c>
      <c r="G75" s="25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</row>
    <row r="76" spans="1:38" s="3" customFormat="1" ht="33" customHeight="1">
      <c r="A76" s="29">
        <v>36</v>
      </c>
      <c r="B76" s="14" t="s">
        <v>98</v>
      </c>
      <c r="C76" s="16" t="s">
        <v>74</v>
      </c>
      <c r="D76" s="16">
        <v>82</v>
      </c>
      <c r="E76" s="16">
        <v>79</v>
      </c>
      <c r="F76" s="16">
        <v>79</v>
      </c>
      <c r="G76" s="2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</row>
    <row r="77" spans="1:239" s="2" customFormat="1" ht="33" customHeight="1">
      <c r="A77" s="12" t="s">
        <v>1</v>
      </c>
      <c r="B77" s="27" t="s">
        <v>99</v>
      </c>
      <c r="C77" s="28" t="s">
        <v>3</v>
      </c>
      <c r="D77" s="27" t="s">
        <v>4</v>
      </c>
      <c r="E77" s="28" t="s">
        <v>5</v>
      </c>
      <c r="F77" s="12" t="s">
        <v>6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3"/>
      <c r="IE77" s="3"/>
    </row>
    <row r="78" spans="1:239" s="5" customFormat="1" ht="33" customHeight="1">
      <c r="A78" s="33">
        <v>1</v>
      </c>
      <c r="B78" s="31" t="s">
        <v>100</v>
      </c>
      <c r="C78" s="16" t="s">
        <v>8</v>
      </c>
      <c r="D78" s="34">
        <v>100</v>
      </c>
      <c r="E78" s="34">
        <v>95</v>
      </c>
      <c r="F78" s="34">
        <v>95</v>
      </c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:239" s="5" customFormat="1" ht="33" customHeight="1">
      <c r="A79" s="33">
        <v>2</v>
      </c>
      <c r="B79" s="31"/>
      <c r="C79" s="16" t="s">
        <v>54</v>
      </c>
      <c r="D79" s="16">
        <v>100</v>
      </c>
      <c r="E79" s="16">
        <v>87</v>
      </c>
      <c r="F79" s="16">
        <v>87</v>
      </c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:239" s="5" customFormat="1" ht="33" customHeight="1">
      <c r="A80" s="33">
        <v>3</v>
      </c>
      <c r="B80" s="31"/>
      <c r="C80" s="35" t="s">
        <v>60</v>
      </c>
      <c r="D80" s="16">
        <v>95</v>
      </c>
      <c r="E80" s="16">
        <v>90</v>
      </c>
      <c r="F80" s="16">
        <v>90</v>
      </c>
      <c r="G80" s="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:239" s="5" customFormat="1" ht="33" customHeight="1">
      <c r="A81" s="33">
        <v>4</v>
      </c>
      <c r="B81" s="36" t="s">
        <v>101</v>
      </c>
      <c r="C81" s="35" t="s">
        <v>10</v>
      </c>
      <c r="D81" s="16">
        <v>100</v>
      </c>
      <c r="E81" s="34">
        <v>95</v>
      </c>
      <c r="F81" s="34">
        <v>95</v>
      </c>
      <c r="G81" s="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:239" s="5" customFormat="1" ht="33" customHeight="1">
      <c r="A82" s="33">
        <v>5</v>
      </c>
      <c r="B82" s="36" t="s">
        <v>102</v>
      </c>
      <c r="C82" s="35" t="s">
        <v>15</v>
      </c>
      <c r="D82" s="34">
        <v>95</v>
      </c>
      <c r="E82" s="34">
        <v>95</v>
      </c>
      <c r="F82" s="34">
        <v>95</v>
      </c>
      <c r="G82" s="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s="5" customFormat="1" ht="33" customHeight="1">
      <c r="A83" s="33">
        <v>6</v>
      </c>
      <c r="B83" s="36" t="s">
        <v>103</v>
      </c>
      <c r="C83" s="35" t="s">
        <v>40</v>
      </c>
      <c r="D83" s="16">
        <v>100</v>
      </c>
      <c r="E83" s="34">
        <v>95</v>
      </c>
      <c r="F83" s="34">
        <v>95</v>
      </c>
      <c r="G83" s="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s="5" customFormat="1" ht="33" customHeight="1">
      <c r="A84" s="33">
        <v>7</v>
      </c>
      <c r="B84" s="30" t="s">
        <v>104</v>
      </c>
      <c r="C84" s="30" t="s">
        <v>23</v>
      </c>
      <c r="D84" s="16">
        <v>100</v>
      </c>
      <c r="E84" s="16">
        <v>95</v>
      </c>
      <c r="F84" s="16">
        <v>95</v>
      </c>
      <c r="G84" s="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s="5" customFormat="1" ht="33" customHeight="1">
      <c r="A85" s="33">
        <v>8</v>
      </c>
      <c r="B85" s="14" t="s">
        <v>105</v>
      </c>
      <c r="C85" s="16" t="s">
        <v>21</v>
      </c>
      <c r="D85" s="15">
        <v>100</v>
      </c>
      <c r="E85" s="15">
        <v>95</v>
      </c>
      <c r="F85" s="15">
        <v>95</v>
      </c>
      <c r="G85" s="1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s="5" customFormat="1" ht="33" customHeight="1">
      <c r="A86" s="33">
        <v>9</v>
      </c>
      <c r="B86" s="23" t="s">
        <v>106</v>
      </c>
      <c r="C86" s="30" t="s">
        <v>25</v>
      </c>
      <c r="D86" s="16">
        <v>100</v>
      </c>
      <c r="E86" s="16">
        <v>90</v>
      </c>
      <c r="F86" s="16">
        <v>90</v>
      </c>
      <c r="G86" s="1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s="5" customFormat="1" ht="33" customHeight="1">
      <c r="A87" s="33">
        <v>10</v>
      </c>
      <c r="B87" s="14" t="s">
        <v>107</v>
      </c>
      <c r="C87" s="16" t="s">
        <v>27</v>
      </c>
      <c r="D87" s="15">
        <v>87</v>
      </c>
      <c r="E87" s="15">
        <v>80</v>
      </c>
      <c r="F87" s="15">
        <v>80</v>
      </c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s="5" customFormat="1" ht="33" customHeight="1">
      <c r="A88" s="33">
        <v>11</v>
      </c>
      <c r="B88" s="14" t="s">
        <v>108</v>
      </c>
      <c r="C88" s="16" t="s">
        <v>31</v>
      </c>
      <c r="D88" s="34">
        <v>100</v>
      </c>
      <c r="E88" s="34">
        <v>85</v>
      </c>
      <c r="F88" s="34">
        <v>85</v>
      </c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s="5" customFormat="1" ht="33" customHeight="1">
      <c r="A89" s="33">
        <v>12</v>
      </c>
      <c r="B89" s="14" t="s">
        <v>109</v>
      </c>
      <c r="C89" s="16" t="s">
        <v>19</v>
      </c>
      <c r="D89" s="34">
        <v>100</v>
      </c>
      <c r="E89" s="34">
        <v>95</v>
      </c>
      <c r="F89" s="34">
        <v>95</v>
      </c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s="5" customFormat="1" ht="33" customHeight="1">
      <c r="A90" s="33">
        <v>13</v>
      </c>
      <c r="B90" s="14" t="s">
        <v>110</v>
      </c>
      <c r="C90" s="16" t="s">
        <v>33</v>
      </c>
      <c r="D90" s="16">
        <v>100</v>
      </c>
      <c r="E90" s="16">
        <v>90</v>
      </c>
      <c r="F90" s="16">
        <v>90</v>
      </c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s="5" customFormat="1" ht="33" customHeight="1">
      <c r="A91" s="33">
        <v>14</v>
      </c>
      <c r="B91" s="14" t="s">
        <v>111</v>
      </c>
      <c r="C91" s="16" t="s">
        <v>36</v>
      </c>
      <c r="D91" s="15">
        <v>77</v>
      </c>
      <c r="E91" s="15">
        <v>84</v>
      </c>
      <c r="F91" s="15">
        <v>84</v>
      </c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s="5" customFormat="1" ht="33" customHeight="1">
      <c r="A92" s="33">
        <v>15</v>
      </c>
      <c r="B92" s="31" t="s">
        <v>112</v>
      </c>
      <c r="C92" s="16" t="s">
        <v>38</v>
      </c>
      <c r="D92" s="16">
        <v>100</v>
      </c>
      <c r="E92" s="16">
        <v>90</v>
      </c>
      <c r="F92" s="16">
        <v>90</v>
      </c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s="5" customFormat="1" ht="33" customHeight="1">
      <c r="A93" s="33">
        <v>16</v>
      </c>
      <c r="B93" s="31" t="s">
        <v>113</v>
      </c>
      <c r="C93" s="16" t="s">
        <v>12</v>
      </c>
      <c r="D93" s="15">
        <v>100</v>
      </c>
      <c r="E93" s="15">
        <v>95</v>
      </c>
      <c r="F93" s="15">
        <v>95</v>
      </c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s="5" customFormat="1" ht="33" customHeight="1">
      <c r="A94" s="33">
        <v>17</v>
      </c>
      <c r="B94" s="31"/>
      <c r="C94" s="16" t="s">
        <v>34</v>
      </c>
      <c r="D94" s="15">
        <v>94</v>
      </c>
      <c r="E94" s="15">
        <v>90</v>
      </c>
      <c r="F94" s="15">
        <v>90</v>
      </c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s="5" customFormat="1" ht="33" customHeight="1">
      <c r="A95" s="33">
        <v>18</v>
      </c>
      <c r="B95" s="14" t="s">
        <v>114</v>
      </c>
      <c r="C95" s="35" t="s">
        <v>17</v>
      </c>
      <c r="D95" s="15">
        <v>95</v>
      </c>
      <c r="E95" s="15">
        <v>95</v>
      </c>
      <c r="F95" s="15">
        <v>95</v>
      </c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  <row r="96" spans="1:239" s="5" customFormat="1" ht="33" customHeight="1">
      <c r="A96" s="33">
        <v>19</v>
      </c>
      <c r="B96" s="14"/>
      <c r="C96" s="16" t="s">
        <v>52</v>
      </c>
      <c r="D96" s="15">
        <v>97</v>
      </c>
      <c r="E96" s="15">
        <v>95</v>
      </c>
      <c r="F96" s="15">
        <v>95</v>
      </c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</row>
    <row r="97" spans="1:239" s="5" customFormat="1" ht="33" customHeight="1">
      <c r="A97" s="33">
        <v>20</v>
      </c>
      <c r="B97" s="37" t="s">
        <v>115</v>
      </c>
      <c r="C97" s="16" t="s">
        <v>43</v>
      </c>
      <c r="D97" s="15">
        <v>100</v>
      </c>
      <c r="E97" s="15">
        <v>80</v>
      </c>
      <c r="F97" s="15">
        <v>80</v>
      </c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</row>
    <row r="98" spans="1:239" s="5" customFormat="1" ht="33" customHeight="1">
      <c r="A98" s="33">
        <v>21</v>
      </c>
      <c r="B98" s="38"/>
      <c r="C98" s="16" t="s">
        <v>44</v>
      </c>
      <c r="D98" s="15">
        <v>100</v>
      </c>
      <c r="E98" s="15">
        <v>95</v>
      </c>
      <c r="F98" s="15">
        <v>95</v>
      </c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</row>
    <row r="99" spans="1:239" s="5" customFormat="1" ht="33" customHeight="1">
      <c r="A99" s="33">
        <v>22</v>
      </c>
      <c r="B99" s="37" t="s">
        <v>116</v>
      </c>
      <c r="C99" s="16" t="s">
        <v>46</v>
      </c>
      <c r="D99" s="15">
        <v>95</v>
      </c>
      <c r="E99" s="15">
        <v>95</v>
      </c>
      <c r="F99" s="15">
        <v>95</v>
      </c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</row>
    <row r="100" spans="1:239" s="5" customFormat="1" ht="33" customHeight="1">
      <c r="A100" s="33">
        <v>23</v>
      </c>
      <c r="B100" s="38"/>
      <c r="C100" s="16" t="s">
        <v>29</v>
      </c>
      <c r="D100" s="15">
        <v>100</v>
      </c>
      <c r="E100" s="15">
        <v>90</v>
      </c>
      <c r="F100" s="15">
        <v>90</v>
      </c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</row>
    <row r="101" spans="1:239" s="5" customFormat="1" ht="33" customHeight="1">
      <c r="A101" s="33">
        <v>24</v>
      </c>
      <c r="B101" s="38"/>
      <c r="C101" s="16" t="s">
        <v>70</v>
      </c>
      <c r="D101" s="15">
        <v>100</v>
      </c>
      <c r="E101" s="15">
        <v>90</v>
      </c>
      <c r="F101" s="15">
        <v>90</v>
      </c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</row>
    <row r="102" spans="1:239" s="5" customFormat="1" ht="33" customHeight="1">
      <c r="A102" s="33">
        <v>25</v>
      </c>
      <c r="B102" s="38"/>
      <c r="C102" s="16" t="s">
        <v>64</v>
      </c>
      <c r="D102" s="15">
        <v>100</v>
      </c>
      <c r="E102" s="15">
        <v>89</v>
      </c>
      <c r="F102" s="15">
        <v>89</v>
      </c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</row>
    <row r="103" spans="1:239" s="5" customFormat="1" ht="33" customHeight="1">
      <c r="A103" s="33">
        <v>26</v>
      </c>
      <c r="B103" s="39"/>
      <c r="C103" s="16" t="s">
        <v>62</v>
      </c>
      <c r="D103" s="15">
        <v>87</v>
      </c>
      <c r="E103" s="15">
        <v>80</v>
      </c>
      <c r="F103" s="15">
        <v>80</v>
      </c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</row>
    <row r="104" spans="1:239" s="5" customFormat="1" ht="33" customHeight="1">
      <c r="A104" s="33">
        <v>27</v>
      </c>
      <c r="B104" s="23" t="s">
        <v>117</v>
      </c>
      <c r="C104" s="16" t="s">
        <v>48</v>
      </c>
      <c r="D104" s="15">
        <v>100</v>
      </c>
      <c r="E104" s="15">
        <v>95</v>
      </c>
      <c r="F104" s="15">
        <v>95</v>
      </c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</row>
    <row r="105" spans="1:239" s="5" customFormat="1" ht="33" customHeight="1">
      <c r="A105" s="33">
        <v>28</v>
      </c>
      <c r="B105" s="23"/>
      <c r="C105" s="16" t="s">
        <v>50</v>
      </c>
      <c r="D105" s="15">
        <v>100</v>
      </c>
      <c r="E105" s="15">
        <v>95</v>
      </c>
      <c r="F105" s="15">
        <v>95</v>
      </c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</row>
    <row r="106" spans="1:239" s="5" customFormat="1" ht="33" customHeight="1">
      <c r="A106" s="33">
        <v>29</v>
      </c>
      <c r="B106" s="22" t="s">
        <v>118</v>
      </c>
      <c r="C106" s="35" t="s">
        <v>56</v>
      </c>
      <c r="D106" s="15">
        <v>97</v>
      </c>
      <c r="E106" s="15">
        <v>85</v>
      </c>
      <c r="F106" s="15">
        <v>85</v>
      </c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</row>
    <row r="107" spans="1:239" s="5" customFormat="1" ht="33" customHeight="1">
      <c r="A107" s="33">
        <v>30</v>
      </c>
      <c r="B107" s="22" t="s">
        <v>119</v>
      </c>
      <c r="C107" s="35" t="s">
        <v>58</v>
      </c>
      <c r="D107" s="35">
        <v>90</v>
      </c>
      <c r="E107" s="35">
        <v>85</v>
      </c>
      <c r="F107" s="35">
        <v>85</v>
      </c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</row>
    <row r="108" spans="1:239" s="5" customFormat="1" ht="33" customHeight="1">
      <c r="A108" s="33">
        <v>31</v>
      </c>
      <c r="B108" s="18" t="s">
        <v>120</v>
      </c>
      <c r="C108" s="16" t="s">
        <v>66</v>
      </c>
      <c r="D108" s="15">
        <v>100</v>
      </c>
      <c r="E108" s="15">
        <v>90</v>
      </c>
      <c r="F108" s="15">
        <v>90</v>
      </c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</row>
    <row r="109" spans="1:239" s="5" customFormat="1" ht="33" customHeight="1">
      <c r="A109" s="33">
        <v>32</v>
      </c>
      <c r="B109" s="19"/>
      <c r="C109" s="40" t="s">
        <v>121</v>
      </c>
      <c r="D109" s="15">
        <v>100</v>
      </c>
      <c r="E109" s="15">
        <v>90</v>
      </c>
      <c r="F109" s="15">
        <v>90</v>
      </c>
      <c r="G109" s="25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</row>
    <row r="110" spans="1:239" s="5" customFormat="1" ht="33" customHeight="1">
      <c r="A110" s="33">
        <v>33</v>
      </c>
      <c r="B110" s="22" t="s">
        <v>122</v>
      </c>
      <c r="C110" s="16" t="s">
        <v>72</v>
      </c>
      <c r="D110" s="15">
        <v>86</v>
      </c>
      <c r="E110" s="15">
        <v>80</v>
      </c>
      <c r="F110" s="15">
        <v>80</v>
      </c>
      <c r="G110" s="25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</row>
    <row r="111" spans="1:239" s="5" customFormat="1" ht="33" customHeight="1">
      <c r="A111" s="33">
        <v>34</v>
      </c>
      <c r="B111" s="22"/>
      <c r="C111" s="35" t="s">
        <v>68</v>
      </c>
      <c r="D111" s="15">
        <v>95</v>
      </c>
      <c r="E111" s="15">
        <v>85</v>
      </c>
      <c r="F111" s="15">
        <v>85</v>
      </c>
      <c r="G111" s="25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</row>
    <row r="112" spans="1:239" s="5" customFormat="1" ht="33" customHeight="1">
      <c r="A112" s="33">
        <v>35</v>
      </c>
      <c r="B112" s="22" t="s">
        <v>123</v>
      </c>
      <c r="C112" s="35" t="s">
        <v>97</v>
      </c>
      <c r="D112" s="15">
        <v>100</v>
      </c>
      <c r="E112" s="15">
        <v>85</v>
      </c>
      <c r="F112" s="15">
        <v>85</v>
      </c>
      <c r="G112" s="25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</row>
    <row r="113" spans="1:239" s="5" customFormat="1" ht="33" customHeight="1">
      <c r="A113" s="33">
        <v>36</v>
      </c>
      <c r="B113" s="22" t="s">
        <v>124</v>
      </c>
      <c r="C113" s="35" t="s">
        <v>74</v>
      </c>
      <c r="D113" s="15">
        <v>85</v>
      </c>
      <c r="E113" s="15">
        <v>85</v>
      </c>
      <c r="F113" s="15">
        <v>85</v>
      </c>
      <c r="G113" s="25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</row>
    <row r="114" spans="1:239" s="2" customFormat="1" ht="33" customHeight="1">
      <c r="A114" s="12" t="s">
        <v>1</v>
      </c>
      <c r="B114" s="27" t="s">
        <v>125</v>
      </c>
      <c r="C114" s="28" t="s">
        <v>3</v>
      </c>
      <c r="D114" s="28" t="s">
        <v>4</v>
      </c>
      <c r="E114" s="28" t="s">
        <v>5</v>
      </c>
      <c r="F114" s="12" t="s">
        <v>6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3"/>
      <c r="IE114" s="3"/>
    </row>
    <row r="115" spans="1:237" s="6" customFormat="1" ht="33" customHeight="1">
      <c r="A115" s="31">
        <v>1</v>
      </c>
      <c r="B115" s="31" t="s">
        <v>126</v>
      </c>
      <c r="C115" s="16" t="s">
        <v>8</v>
      </c>
      <c r="D115" s="16">
        <v>100</v>
      </c>
      <c r="E115" s="16">
        <v>95</v>
      </c>
      <c r="F115" s="16">
        <v>95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</row>
    <row r="116" spans="1:237" s="6" customFormat="1" ht="33" customHeight="1">
      <c r="A116" s="31">
        <v>2</v>
      </c>
      <c r="B116" s="31"/>
      <c r="C116" s="16" t="s">
        <v>12</v>
      </c>
      <c r="D116" s="16">
        <v>100</v>
      </c>
      <c r="E116" s="16">
        <v>95</v>
      </c>
      <c r="F116" s="16">
        <v>95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</row>
    <row r="117" spans="1:237" s="6" customFormat="1" ht="33" customHeight="1">
      <c r="A117" s="31">
        <v>3</v>
      </c>
      <c r="B117" s="31"/>
      <c r="C117" s="30" t="s">
        <v>25</v>
      </c>
      <c r="D117" s="34">
        <v>100</v>
      </c>
      <c r="E117" s="34">
        <v>90</v>
      </c>
      <c r="F117" s="34">
        <v>90</v>
      </c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</row>
    <row r="118" spans="1:237" s="6" customFormat="1" ht="33" customHeight="1">
      <c r="A118" s="31">
        <v>4</v>
      </c>
      <c r="B118" s="31"/>
      <c r="C118" s="30" t="s">
        <v>70</v>
      </c>
      <c r="D118" s="34">
        <v>100</v>
      </c>
      <c r="E118" s="34">
        <v>90</v>
      </c>
      <c r="F118" s="34">
        <v>90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</row>
    <row r="119" spans="1:237" s="6" customFormat="1" ht="33" customHeight="1">
      <c r="A119" s="31">
        <v>5</v>
      </c>
      <c r="B119" s="31"/>
      <c r="C119" s="16" t="s">
        <v>33</v>
      </c>
      <c r="D119" s="16">
        <v>100</v>
      </c>
      <c r="E119" s="16">
        <v>90</v>
      </c>
      <c r="F119" s="16">
        <v>90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</row>
    <row r="120" spans="1:237" s="6" customFormat="1" ht="33" customHeight="1">
      <c r="A120" s="31">
        <v>6</v>
      </c>
      <c r="B120" s="31"/>
      <c r="C120" s="16" t="s">
        <v>36</v>
      </c>
      <c r="D120" s="16">
        <v>100</v>
      </c>
      <c r="E120" s="16">
        <v>92</v>
      </c>
      <c r="F120" s="16">
        <v>92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</row>
    <row r="121" spans="1:237" s="6" customFormat="1" ht="33" customHeight="1">
      <c r="A121" s="31">
        <v>7</v>
      </c>
      <c r="B121" s="31"/>
      <c r="C121" s="16" t="s">
        <v>34</v>
      </c>
      <c r="D121" s="16">
        <v>94</v>
      </c>
      <c r="E121" s="16">
        <v>90</v>
      </c>
      <c r="F121" s="16">
        <v>90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</row>
    <row r="122" spans="1:237" s="6" customFormat="1" ht="33" customHeight="1">
      <c r="A122" s="31">
        <v>8</v>
      </c>
      <c r="B122" s="31"/>
      <c r="C122" s="16" t="s">
        <v>43</v>
      </c>
      <c r="D122" s="16">
        <v>100</v>
      </c>
      <c r="E122" s="16">
        <v>80</v>
      </c>
      <c r="F122" s="16">
        <v>80</v>
      </c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</row>
    <row r="123" spans="1:237" s="6" customFormat="1" ht="33" customHeight="1">
      <c r="A123" s="31">
        <v>9</v>
      </c>
      <c r="B123" s="31"/>
      <c r="C123" s="30" t="s">
        <v>44</v>
      </c>
      <c r="D123" s="34">
        <v>100</v>
      </c>
      <c r="E123" s="16">
        <v>95</v>
      </c>
      <c r="F123" s="16">
        <v>95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</row>
    <row r="124" spans="1:237" s="6" customFormat="1" ht="33" customHeight="1">
      <c r="A124" s="31">
        <v>10</v>
      </c>
      <c r="B124" s="31"/>
      <c r="C124" s="16" t="s">
        <v>23</v>
      </c>
      <c r="D124" s="16">
        <v>100</v>
      </c>
      <c r="E124" s="16">
        <v>95</v>
      </c>
      <c r="F124" s="16">
        <v>95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</row>
    <row r="125" spans="1:237" s="6" customFormat="1" ht="33" customHeight="1">
      <c r="A125" s="31">
        <v>11</v>
      </c>
      <c r="B125" s="31"/>
      <c r="C125" s="16" t="s">
        <v>21</v>
      </c>
      <c r="D125" s="16">
        <v>100</v>
      </c>
      <c r="E125" s="16">
        <v>95</v>
      </c>
      <c r="F125" s="16">
        <v>95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</row>
    <row r="126" spans="1:237" s="6" customFormat="1" ht="33" customHeight="1">
      <c r="A126" s="31">
        <v>12</v>
      </c>
      <c r="B126" s="31"/>
      <c r="C126" s="16" t="s">
        <v>52</v>
      </c>
      <c r="D126" s="16">
        <v>97</v>
      </c>
      <c r="E126" s="16">
        <v>95</v>
      </c>
      <c r="F126" s="16">
        <v>95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</row>
    <row r="127" spans="1:237" s="6" customFormat="1" ht="33" customHeight="1">
      <c r="A127" s="31">
        <v>13</v>
      </c>
      <c r="B127" s="31"/>
      <c r="C127" s="40" t="s">
        <v>121</v>
      </c>
      <c r="D127" s="16">
        <v>100</v>
      </c>
      <c r="E127" s="16">
        <v>95</v>
      </c>
      <c r="F127" s="16">
        <v>95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</row>
    <row r="128" spans="1:237" s="6" customFormat="1" ht="33" customHeight="1">
      <c r="A128" s="31">
        <v>14</v>
      </c>
      <c r="B128" s="31"/>
      <c r="C128" s="40" t="s">
        <v>64</v>
      </c>
      <c r="D128" s="16">
        <v>100</v>
      </c>
      <c r="E128" s="16">
        <v>94</v>
      </c>
      <c r="F128" s="16">
        <v>94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</row>
    <row r="129" spans="1:237" s="6" customFormat="1" ht="33" customHeight="1">
      <c r="A129" s="31">
        <v>15</v>
      </c>
      <c r="B129" s="14" t="s">
        <v>127</v>
      </c>
      <c r="C129" s="16" t="s">
        <v>27</v>
      </c>
      <c r="D129" s="16">
        <v>87</v>
      </c>
      <c r="E129" s="16">
        <v>80</v>
      </c>
      <c r="F129" s="16">
        <v>80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</row>
    <row r="130" spans="1:237" s="6" customFormat="1" ht="33" customHeight="1">
      <c r="A130" s="31">
        <v>16</v>
      </c>
      <c r="B130" s="31" t="s">
        <v>128</v>
      </c>
      <c r="C130" s="16" t="s">
        <v>19</v>
      </c>
      <c r="D130" s="16">
        <v>100</v>
      </c>
      <c r="E130" s="16">
        <v>95</v>
      </c>
      <c r="F130" s="16">
        <v>95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</row>
    <row r="131" spans="1:237" s="6" customFormat="1" ht="33" customHeight="1">
      <c r="A131" s="31">
        <v>17</v>
      </c>
      <c r="B131" s="31"/>
      <c r="C131" s="16" t="s">
        <v>15</v>
      </c>
      <c r="D131" s="16">
        <v>95</v>
      </c>
      <c r="E131" s="16">
        <v>95</v>
      </c>
      <c r="F131" s="16">
        <v>95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</row>
    <row r="132" spans="1:237" s="6" customFormat="1" ht="33" customHeight="1">
      <c r="A132" s="31">
        <v>18</v>
      </c>
      <c r="B132" s="14" t="s">
        <v>129</v>
      </c>
      <c r="C132" s="16" t="s">
        <v>31</v>
      </c>
      <c r="D132" s="16">
        <v>100</v>
      </c>
      <c r="E132" s="16">
        <v>85</v>
      </c>
      <c r="F132" s="16">
        <v>85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</row>
    <row r="133" spans="1:237" s="6" customFormat="1" ht="33" customHeight="1">
      <c r="A133" s="31">
        <v>19</v>
      </c>
      <c r="B133" s="31" t="s">
        <v>130</v>
      </c>
      <c r="C133" s="16" t="s">
        <v>54</v>
      </c>
      <c r="D133" s="16">
        <v>100</v>
      </c>
      <c r="E133" s="16">
        <v>87</v>
      </c>
      <c r="F133" s="16">
        <v>87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</row>
    <row r="134" spans="1:237" s="6" customFormat="1" ht="33" customHeight="1">
      <c r="A134" s="31">
        <v>20</v>
      </c>
      <c r="B134" s="32" t="s">
        <v>131</v>
      </c>
      <c r="C134" s="16" t="s">
        <v>40</v>
      </c>
      <c r="D134" s="16">
        <v>95</v>
      </c>
      <c r="E134" s="16">
        <v>95</v>
      </c>
      <c r="F134" s="16">
        <v>95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</row>
    <row r="135" spans="1:237" s="6" customFormat="1" ht="33" customHeight="1">
      <c r="A135" s="31">
        <v>21</v>
      </c>
      <c r="B135" s="43"/>
      <c r="C135" s="16" t="s">
        <v>58</v>
      </c>
      <c r="D135" s="16">
        <v>95</v>
      </c>
      <c r="E135" s="16">
        <v>85</v>
      </c>
      <c r="F135" s="16">
        <v>85</v>
      </c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</row>
    <row r="136" spans="1:237" s="6" customFormat="1" ht="33" customHeight="1">
      <c r="A136" s="31">
        <v>22</v>
      </c>
      <c r="B136" s="44"/>
      <c r="C136" s="16" t="s">
        <v>74</v>
      </c>
      <c r="D136" s="16">
        <v>85</v>
      </c>
      <c r="E136" s="16">
        <v>85</v>
      </c>
      <c r="F136" s="16">
        <v>85</v>
      </c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</row>
    <row r="137" spans="1:237" s="6" customFormat="1" ht="33" customHeight="1">
      <c r="A137" s="31">
        <v>23</v>
      </c>
      <c r="B137" s="23" t="s">
        <v>132</v>
      </c>
      <c r="C137" s="16" t="s">
        <v>48</v>
      </c>
      <c r="D137" s="16">
        <v>100</v>
      </c>
      <c r="E137" s="16">
        <v>95</v>
      </c>
      <c r="F137" s="16">
        <v>95</v>
      </c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</row>
    <row r="138" spans="1:237" s="6" customFormat="1" ht="33" customHeight="1">
      <c r="A138" s="31">
        <v>24</v>
      </c>
      <c r="B138" s="23"/>
      <c r="C138" s="16" t="s">
        <v>50</v>
      </c>
      <c r="D138" s="16">
        <v>100</v>
      </c>
      <c r="E138" s="16">
        <v>95</v>
      </c>
      <c r="F138" s="16">
        <v>95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</row>
    <row r="139" spans="1:239" s="7" customFormat="1" ht="33" customHeight="1">
      <c r="A139" s="31">
        <v>25</v>
      </c>
      <c r="B139" s="22" t="s">
        <v>133</v>
      </c>
      <c r="C139" s="35" t="s">
        <v>60</v>
      </c>
      <c r="D139" s="35">
        <v>95</v>
      </c>
      <c r="E139" s="35">
        <v>90</v>
      </c>
      <c r="F139" s="35">
        <v>90</v>
      </c>
      <c r="G139" s="41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</row>
    <row r="140" spans="1:239" s="7" customFormat="1" ht="33" customHeight="1">
      <c r="A140" s="31">
        <v>26</v>
      </c>
      <c r="B140" s="22" t="s">
        <v>118</v>
      </c>
      <c r="C140" s="35" t="s">
        <v>56</v>
      </c>
      <c r="D140" s="35">
        <v>97</v>
      </c>
      <c r="E140" s="35">
        <v>85</v>
      </c>
      <c r="F140" s="35">
        <v>85</v>
      </c>
      <c r="G140" s="41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</row>
    <row r="141" spans="1:239" s="7" customFormat="1" ht="33" customHeight="1">
      <c r="A141" s="31">
        <v>27</v>
      </c>
      <c r="B141" s="22" t="s">
        <v>134</v>
      </c>
      <c r="C141" s="35" t="s">
        <v>38</v>
      </c>
      <c r="D141" s="35">
        <v>100</v>
      </c>
      <c r="E141" s="35">
        <v>90</v>
      </c>
      <c r="F141" s="35">
        <v>90</v>
      </c>
      <c r="G141" s="41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</row>
    <row r="142" spans="1:239" s="7" customFormat="1" ht="33" customHeight="1">
      <c r="A142" s="31">
        <v>28</v>
      </c>
      <c r="B142" s="18" t="s">
        <v>135</v>
      </c>
      <c r="C142" s="16" t="s">
        <v>10</v>
      </c>
      <c r="D142" s="47">
        <v>100</v>
      </c>
      <c r="E142" s="16">
        <v>95</v>
      </c>
      <c r="F142" s="16">
        <v>95</v>
      </c>
      <c r="G142" s="41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</row>
    <row r="143" spans="1:239" s="7" customFormat="1" ht="33" customHeight="1">
      <c r="A143" s="31">
        <v>29</v>
      </c>
      <c r="B143" s="46"/>
      <c r="C143" s="22" t="s">
        <v>29</v>
      </c>
      <c r="D143" s="47">
        <v>100</v>
      </c>
      <c r="E143" s="47">
        <v>90</v>
      </c>
      <c r="F143" s="47">
        <v>90</v>
      </c>
      <c r="G143" s="41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</row>
    <row r="144" spans="1:239" s="7" customFormat="1" ht="33" customHeight="1">
      <c r="A144" s="31">
        <v>30</v>
      </c>
      <c r="B144" s="46"/>
      <c r="C144" s="35" t="s">
        <v>17</v>
      </c>
      <c r="D144" s="47">
        <v>100</v>
      </c>
      <c r="E144" s="16">
        <v>95</v>
      </c>
      <c r="F144" s="16">
        <v>95</v>
      </c>
      <c r="G144" s="41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</row>
    <row r="145" spans="1:239" s="7" customFormat="1" ht="33" customHeight="1">
      <c r="A145" s="31">
        <v>31</v>
      </c>
      <c r="B145" s="46"/>
      <c r="C145" s="35" t="s">
        <v>46</v>
      </c>
      <c r="D145" s="47">
        <v>95</v>
      </c>
      <c r="E145" s="16">
        <v>95</v>
      </c>
      <c r="F145" s="16">
        <v>95</v>
      </c>
      <c r="G145" s="41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</row>
    <row r="146" spans="1:239" s="7" customFormat="1" ht="33" customHeight="1">
      <c r="A146" s="31">
        <v>32</v>
      </c>
      <c r="B146" s="19"/>
      <c r="C146" s="35" t="s">
        <v>62</v>
      </c>
      <c r="D146" s="47">
        <v>87</v>
      </c>
      <c r="E146" s="48">
        <v>80</v>
      </c>
      <c r="F146" s="48">
        <v>80</v>
      </c>
      <c r="G146" s="41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</row>
    <row r="147" spans="1:239" s="7" customFormat="1" ht="33" customHeight="1">
      <c r="A147" s="31">
        <v>33</v>
      </c>
      <c r="B147" s="22" t="s">
        <v>136</v>
      </c>
      <c r="C147" s="16" t="s">
        <v>66</v>
      </c>
      <c r="D147" s="47">
        <v>100</v>
      </c>
      <c r="E147" s="47">
        <v>90</v>
      </c>
      <c r="F147" s="47">
        <v>90</v>
      </c>
      <c r="G147" s="41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</row>
    <row r="148" spans="1:239" s="7" customFormat="1" ht="33" customHeight="1">
      <c r="A148" s="31">
        <v>34</v>
      </c>
      <c r="B148" s="22" t="s">
        <v>137</v>
      </c>
      <c r="C148" s="16" t="s">
        <v>72</v>
      </c>
      <c r="D148" s="47">
        <v>86</v>
      </c>
      <c r="E148" s="47">
        <v>80</v>
      </c>
      <c r="F148" s="47">
        <v>80</v>
      </c>
      <c r="G148" s="41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</row>
    <row r="149" spans="1:239" s="7" customFormat="1" ht="33" customHeight="1">
      <c r="A149" s="31">
        <v>35</v>
      </c>
      <c r="B149" s="22" t="s">
        <v>138</v>
      </c>
      <c r="C149" s="35" t="s">
        <v>68</v>
      </c>
      <c r="D149" s="47">
        <v>95</v>
      </c>
      <c r="E149" s="47">
        <v>85</v>
      </c>
      <c r="F149" s="47">
        <v>85</v>
      </c>
      <c r="G149" s="41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</row>
    <row r="150" spans="1:239" s="5" customFormat="1" ht="33" customHeight="1">
      <c r="A150" s="31">
        <v>36</v>
      </c>
      <c r="B150" s="49" t="s">
        <v>139</v>
      </c>
      <c r="C150" s="36" t="s">
        <v>97</v>
      </c>
      <c r="D150" s="47">
        <v>100</v>
      </c>
      <c r="E150" s="48">
        <v>95</v>
      </c>
      <c r="F150" s="48">
        <v>95</v>
      </c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</row>
  </sheetData>
  <sheetProtection/>
  <mergeCells count="23">
    <mergeCell ref="A1:F1"/>
    <mergeCell ref="B6:B7"/>
    <mergeCell ref="B17:B18"/>
    <mergeCell ref="B21:B22"/>
    <mergeCell ref="B23:B24"/>
    <mergeCell ref="B42:B43"/>
    <mergeCell ref="B45:B46"/>
    <mergeCell ref="B48:B58"/>
    <mergeCell ref="B60:B62"/>
    <mergeCell ref="B65:B66"/>
    <mergeCell ref="B78:B80"/>
    <mergeCell ref="B93:B94"/>
    <mergeCell ref="B95:B96"/>
    <mergeCell ref="B97:B98"/>
    <mergeCell ref="B99:B103"/>
    <mergeCell ref="B104:B105"/>
    <mergeCell ref="B108:B109"/>
    <mergeCell ref="B110:B111"/>
    <mergeCell ref="B115:B128"/>
    <mergeCell ref="B130:B131"/>
    <mergeCell ref="B134:B136"/>
    <mergeCell ref="B137:B138"/>
    <mergeCell ref="B142:B146"/>
  </mergeCells>
  <conditionalFormatting sqref="A41:A76">
    <cfRule type="expression" priority="269" dxfId="0" stopIfTrue="1">
      <formula>AND(COUNTIF($A$41:$A$76,A41)&gt;1,NOT(ISBLANK(A41)))</formula>
    </cfRule>
  </conditionalFormatting>
  <conditionalFormatting sqref="A78:A113">
    <cfRule type="expression" priority="270" dxfId="0" stopIfTrue="1">
      <formula>AND(COUNTIF($A$78:$A$113,A78)&gt;1,NOT(ISBLANK(A78)))</formula>
    </cfRule>
  </conditionalFormatting>
  <conditionalFormatting sqref="B4:C39">
    <cfRule type="expression" priority="275" dxfId="0" stopIfTrue="1">
      <formula>AND(COUNTIF($B$4:$C$39,B4)&gt;1,NOT(ISBLANK(B4)))</formula>
    </cfRule>
  </conditionalFormatting>
  <conditionalFormatting sqref="B41:C76">
    <cfRule type="expression" priority="276" dxfId="0" stopIfTrue="1">
      <formula>AND(COUNTIF($B$41:$C$76,B41)&gt;1,NOT(ISBLANK(B41)))</formula>
    </cfRule>
  </conditionalFormatting>
  <conditionalFormatting sqref="B78:C113">
    <cfRule type="expression" priority="277" dxfId="0" stopIfTrue="1">
      <formula>AND(COUNTIF($B$78:$C$113,B78)&gt;1,NOT(ISBLANK(B78)))</formula>
    </cfRule>
  </conditionalFormatting>
  <conditionalFormatting sqref="B115:C142 C143:C146 B147:C150">
    <cfRule type="expression" priority="278" dxfId="0" stopIfTrue="1">
      <formula>AND(COUNTIF($B$115:$C$142,B115)+COUNTIF($C$143:$C$146,B115)+COUNTIF($B$147:$C$150,B115)&gt;1,NOT(ISBLANK(B115)))</formula>
    </cfRule>
  </conditionalFormatting>
  <printOptions horizontalCentered="1"/>
  <pageMargins left="0.23999999999999996" right="0.2" top="1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150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6.125" style="1" customWidth="1"/>
    <col min="2" max="2" width="30.75390625" style="1" customWidth="1"/>
    <col min="3" max="3" width="43.75390625" style="1" customWidth="1"/>
    <col min="4" max="4" width="12.875" style="1" customWidth="1"/>
    <col min="5" max="5" width="15.25390625" style="8" customWidth="1"/>
    <col min="6" max="36" width="9.00390625" style="9" customWidth="1"/>
    <col min="37" max="237" width="9.00390625" style="1" customWidth="1"/>
  </cols>
  <sheetData>
    <row r="1" spans="1:36" s="1" customFormat="1" ht="57" customHeight="1">
      <c r="A1" s="10" t="s">
        <v>0</v>
      </c>
      <c r="B1" s="11"/>
      <c r="C1" s="11"/>
      <c r="D1" s="11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s="1" customFormat="1" ht="12.75" customHeight="1">
      <c r="A2" s="10"/>
      <c r="B2" s="11"/>
      <c r="C2" s="11"/>
      <c r="D2" s="11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237" s="2" customFormat="1" ht="33" customHeight="1">
      <c r="A3" s="12" t="s">
        <v>1</v>
      </c>
      <c r="B3" s="12" t="s">
        <v>2</v>
      </c>
      <c r="C3" s="12" t="s">
        <v>3</v>
      </c>
      <c r="D3" s="12" t="s">
        <v>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3"/>
      <c r="IC3" s="3"/>
    </row>
    <row r="4" spans="1:36" s="3" customFormat="1" ht="33" customHeight="1">
      <c r="A4" s="14">
        <v>1</v>
      </c>
      <c r="B4" s="15" t="s">
        <v>7</v>
      </c>
      <c r="C4" s="16" t="s">
        <v>8</v>
      </c>
      <c r="D4" s="16">
        <v>90</v>
      </c>
      <c r="E4" s="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3" customFormat="1" ht="33" customHeight="1">
      <c r="A5" s="14">
        <v>2</v>
      </c>
      <c r="B5" s="15" t="s">
        <v>9</v>
      </c>
      <c r="C5" s="16" t="s">
        <v>10</v>
      </c>
      <c r="D5" s="16">
        <v>84</v>
      </c>
      <c r="E5" s="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" customFormat="1" ht="33" customHeight="1">
      <c r="A6" s="14">
        <v>3</v>
      </c>
      <c r="B6" s="18" t="s">
        <v>11</v>
      </c>
      <c r="C6" s="16" t="s">
        <v>12</v>
      </c>
      <c r="D6" s="16">
        <v>93</v>
      </c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3" customFormat="1" ht="33" customHeight="1">
      <c r="A7" s="14">
        <v>4</v>
      </c>
      <c r="B7" s="19"/>
      <c r="C7" s="16" t="s">
        <v>13</v>
      </c>
      <c r="D7" s="16">
        <v>80</v>
      </c>
      <c r="E7" s="1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3" customFormat="1" ht="33" customHeight="1">
      <c r="A8" s="14">
        <v>5</v>
      </c>
      <c r="B8" s="15" t="s">
        <v>14</v>
      </c>
      <c r="C8" s="16" t="s">
        <v>15</v>
      </c>
      <c r="D8" s="16">
        <v>82</v>
      </c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3" customFormat="1" ht="33" customHeight="1">
      <c r="A9" s="14">
        <v>6</v>
      </c>
      <c r="B9" s="15" t="s">
        <v>16</v>
      </c>
      <c r="C9" s="16" t="s">
        <v>17</v>
      </c>
      <c r="D9" s="16">
        <v>75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3" customFormat="1" ht="33" customHeight="1">
      <c r="A10" s="14">
        <v>7</v>
      </c>
      <c r="B10" s="15" t="s">
        <v>18</v>
      </c>
      <c r="C10" s="16" t="s">
        <v>19</v>
      </c>
      <c r="D10" s="16">
        <v>83</v>
      </c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s="3" customFormat="1" ht="33" customHeight="1">
      <c r="A11" s="14">
        <v>8</v>
      </c>
      <c r="B11" s="15" t="s">
        <v>20</v>
      </c>
      <c r="C11" s="15" t="s">
        <v>21</v>
      </c>
      <c r="D11" s="16">
        <v>78</v>
      </c>
      <c r="E11" s="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s="3" customFormat="1" ht="33" customHeight="1">
      <c r="A12" s="14">
        <v>9</v>
      </c>
      <c r="B12" s="15" t="s">
        <v>22</v>
      </c>
      <c r="C12" s="15" t="s">
        <v>23</v>
      </c>
      <c r="D12" s="16">
        <v>83</v>
      </c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237" s="4" customFormat="1" ht="33" customHeight="1">
      <c r="A13" s="14">
        <v>10</v>
      </c>
      <c r="B13" s="15" t="s">
        <v>24</v>
      </c>
      <c r="C13" s="15" t="s">
        <v>25</v>
      </c>
      <c r="D13" s="16">
        <v>84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</row>
    <row r="14" spans="1:237" s="4" customFormat="1" ht="33" customHeight="1">
      <c r="A14" s="14">
        <v>11</v>
      </c>
      <c r="B14" s="15" t="s">
        <v>26</v>
      </c>
      <c r="C14" s="15" t="s">
        <v>27</v>
      </c>
      <c r="D14" s="16">
        <v>84.5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</row>
    <row r="15" spans="1:237" s="4" customFormat="1" ht="33" customHeight="1">
      <c r="A15" s="14">
        <v>12</v>
      </c>
      <c r="B15" s="15" t="s">
        <v>28</v>
      </c>
      <c r="C15" s="15" t="s">
        <v>29</v>
      </c>
      <c r="D15" s="16">
        <v>79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</row>
    <row r="16" spans="1:36" s="3" customFormat="1" ht="33" customHeight="1">
      <c r="A16" s="14">
        <v>13</v>
      </c>
      <c r="B16" s="15" t="s">
        <v>30</v>
      </c>
      <c r="C16" s="15" t="s">
        <v>31</v>
      </c>
      <c r="D16" s="16">
        <v>80</v>
      </c>
      <c r="E16" s="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3" customFormat="1" ht="33" customHeight="1">
      <c r="A17" s="14">
        <v>14</v>
      </c>
      <c r="B17" s="15" t="s">
        <v>32</v>
      </c>
      <c r="C17" s="15" t="s">
        <v>33</v>
      </c>
      <c r="D17" s="15">
        <v>88</v>
      </c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3" customFormat="1" ht="33" customHeight="1">
      <c r="A18" s="14">
        <v>15</v>
      </c>
      <c r="B18" s="15"/>
      <c r="C18" s="15" t="s">
        <v>34</v>
      </c>
      <c r="D18" s="15">
        <v>84</v>
      </c>
      <c r="E18" s="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3" customFormat="1" ht="33" customHeight="1">
      <c r="A19" s="14">
        <v>16</v>
      </c>
      <c r="B19" s="15" t="s">
        <v>35</v>
      </c>
      <c r="C19" s="15" t="s">
        <v>36</v>
      </c>
      <c r="D19" s="15">
        <v>78</v>
      </c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3" customFormat="1" ht="33" customHeight="1">
      <c r="A20" s="14">
        <v>17</v>
      </c>
      <c r="B20" s="15" t="s">
        <v>37</v>
      </c>
      <c r="C20" s="15" t="s">
        <v>38</v>
      </c>
      <c r="D20" s="15">
        <v>85</v>
      </c>
      <c r="E20" s="1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s="3" customFormat="1" ht="33" customHeight="1">
      <c r="A21" s="14">
        <v>18</v>
      </c>
      <c r="B21" s="22" t="s">
        <v>39</v>
      </c>
      <c r="C21" s="16" t="s">
        <v>40</v>
      </c>
      <c r="D21" s="15">
        <v>77</v>
      </c>
      <c r="E21" s="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s="3" customFormat="1" ht="33" customHeight="1">
      <c r="A22" s="14">
        <v>19</v>
      </c>
      <c r="B22" s="22"/>
      <c r="C22" s="16" t="s">
        <v>41</v>
      </c>
      <c r="D22" s="16">
        <v>82</v>
      </c>
      <c r="E22" s="1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3" customFormat="1" ht="33" customHeight="1">
      <c r="A23" s="14">
        <v>20</v>
      </c>
      <c r="B23" s="18" t="s">
        <v>42</v>
      </c>
      <c r="C23" s="16" t="s">
        <v>43</v>
      </c>
      <c r="D23" s="16">
        <v>81</v>
      </c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3" customFormat="1" ht="33" customHeight="1">
      <c r="A24" s="14">
        <v>21</v>
      </c>
      <c r="B24" s="19"/>
      <c r="C24" s="15" t="s">
        <v>44</v>
      </c>
      <c r="D24" s="16">
        <v>79</v>
      </c>
      <c r="E24" s="1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s="3" customFormat="1" ht="33" customHeight="1">
      <c r="A25" s="14">
        <v>22</v>
      </c>
      <c r="B25" s="14" t="s">
        <v>45</v>
      </c>
      <c r="C25" s="16" t="s">
        <v>46</v>
      </c>
      <c r="D25" s="16">
        <v>85</v>
      </c>
      <c r="E25" s="1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s="3" customFormat="1" ht="33" customHeight="1">
      <c r="A26" s="14">
        <v>23</v>
      </c>
      <c r="B26" s="15" t="s">
        <v>47</v>
      </c>
      <c r="C26" s="16" t="s">
        <v>48</v>
      </c>
      <c r="D26" s="15">
        <v>85</v>
      </c>
      <c r="E26" s="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s="3" customFormat="1" ht="33" customHeight="1">
      <c r="A27" s="14">
        <v>24</v>
      </c>
      <c r="B27" s="15" t="s">
        <v>49</v>
      </c>
      <c r="C27" s="16" t="s">
        <v>50</v>
      </c>
      <c r="D27" s="15">
        <v>79</v>
      </c>
      <c r="E27" s="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s="3" customFormat="1" ht="33" customHeight="1">
      <c r="A28" s="14">
        <v>25</v>
      </c>
      <c r="B28" s="15" t="s">
        <v>51</v>
      </c>
      <c r="C28" s="16" t="s">
        <v>52</v>
      </c>
      <c r="D28" s="16">
        <v>83</v>
      </c>
      <c r="E28" s="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3" customFormat="1" ht="33" customHeight="1">
      <c r="A29" s="14">
        <v>26</v>
      </c>
      <c r="B29" s="14" t="s">
        <v>53</v>
      </c>
      <c r="C29" s="14" t="s">
        <v>54</v>
      </c>
      <c r="D29" s="16">
        <v>77</v>
      </c>
      <c r="E29" s="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3" customFormat="1" ht="33" customHeight="1">
      <c r="A30" s="14">
        <v>27</v>
      </c>
      <c r="B30" s="23" t="s">
        <v>55</v>
      </c>
      <c r="C30" s="24" t="s">
        <v>56</v>
      </c>
      <c r="D30" s="16">
        <v>80</v>
      </c>
      <c r="E30" s="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s="3" customFormat="1" ht="33" customHeight="1">
      <c r="A31" s="14">
        <v>28</v>
      </c>
      <c r="B31" s="23" t="s">
        <v>57</v>
      </c>
      <c r="C31" s="16" t="s">
        <v>58</v>
      </c>
      <c r="D31" s="16">
        <v>77</v>
      </c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s="3" customFormat="1" ht="33" customHeight="1">
      <c r="A32" s="14">
        <v>29</v>
      </c>
      <c r="B32" s="16" t="s">
        <v>59</v>
      </c>
      <c r="C32" s="23" t="s">
        <v>60</v>
      </c>
      <c r="D32" s="15">
        <v>83</v>
      </c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s="3" customFormat="1" ht="33" customHeight="1">
      <c r="A33" s="14">
        <v>30</v>
      </c>
      <c r="B33" s="16" t="s">
        <v>61</v>
      </c>
      <c r="C33" s="23" t="s">
        <v>62</v>
      </c>
      <c r="D33" s="15">
        <v>82</v>
      </c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s="3" customFormat="1" ht="33" customHeight="1">
      <c r="A34" s="14">
        <v>31</v>
      </c>
      <c r="B34" s="16" t="s">
        <v>63</v>
      </c>
      <c r="C34" s="23" t="s">
        <v>64</v>
      </c>
      <c r="D34" s="15">
        <v>80</v>
      </c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s="3" customFormat="1" ht="33" customHeight="1">
      <c r="A35" s="14">
        <v>32</v>
      </c>
      <c r="B35" s="23" t="s">
        <v>65</v>
      </c>
      <c r="C35" s="16" t="s">
        <v>66</v>
      </c>
      <c r="D35" s="15">
        <v>79</v>
      </c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s="3" customFormat="1" ht="33" customHeight="1">
      <c r="A36" s="14">
        <v>33</v>
      </c>
      <c r="B36" s="23" t="s">
        <v>67</v>
      </c>
      <c r="C36" s="16" t="s">
        <v>68</v>
      </c>
      <c r="D36" s="15">
        <v>81</v>
      </c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s="3" customFormat="1" ht="33" customHeight="1">
      <c r="A37" s="14">
        <v>34</v>
      </c>
      <c r="B37" s="23" t="s">
        <v>69</v>
      </c>
      <c r="C37" s="16" t="s">
        <v>70</v>
      </c>
      <c r="D37" s="15">
        <v>79</v>
      </c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s="3" customFormat="1" ht="33" customHeight="1">
      <c r="A38" s="14">
        <v>35</v>
      </c>
      <c r="B38" s="23" t="s">
        <v>71</v>
      </c>
      <c r="C38" s="16" t="s">
        <v>72</v>
      </c>
      <c r="D38" s="16">
        <v>78</v>
      </c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s="3" customFormat="1" ht="33" customHeight="1">
      <c r="A39" s="14">
        <v>36</v>
      </c>
      <c r="B39" s="23" t="s">
        <v>73</v>
      </c>
      <c r="C39" s="16" t="s">
        <v>74</v>
      </c>
      <c r="D39" s="16">
        <v>81</v>
      </c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237" s="2" customFormat="1" ht="33" customHeight="1">
      <c r="A40" s="12" t="s">
        <v>1</v>
      </c>
      <c r="B40" s="27" t="s">
        <v>75</v>
      </c>
      <c r="C40" s="28" t="s">
        <v>3</v>
      </c>
      <c r="D40" s="12" t="s">
        <v>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3"/>
      <c r="IC40" s="3"/>
    </row>
    <row r="41" spans="1:36" s="3" customFormat="1" ht="33" customHeight="1">
      <c r="A41" s="29">
        <v>1</v>
      </c>
      <c r="B41" s="15" t="s">
        <v>76</v>
      </c>
      <c r="C41" s="16" t="s">
        <v>8</v>
      </c>
      <c r="D41" s="16">
        <v>93</v>
      </c>
      <c r="E41" s="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3" customFormat="1" ht="33" customHeight="1">
      <c r="A42" s="29">
        <v>2</v>
      </c>
      <c r="B42" s="22" t="s">
        <v>77</v>
      </c>
      <c r="C42" s="16" t="s">
        <v>15</v>
      </c>
      <c r="D42" s="16">
        <v>83</v>
      </c>
      <c r="E42" s="1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3" customFormat="1" ht="33" customHeight="1">
      <c r="A43" s="29">
        <v>3</v>
      </c>
      <c r="B43" s="22"/>
      <c r="C43" s="16" t="s">
        <v>68</v>
      </c>
      <c r="D43" s="16">
        <v>80</v>
      </c>
      <c r="E43" s="1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3" customFormat="1" ht="33" customHeight="1">
      <c r="A44" s="29">
        <v>4</v>
      </c>
      <c r="B44" s="15" t="s">
        <v>78</v>
      </c>
      <c r="C44" s="30" t="s">
        <v>25</v>
      </c>
      <c r="D44" s="16">
        <v>83</v>
      </c>
      <c r="E44" s="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3" customFormat="1" ht="33" customHeight="1">
      <c r="A45" s="29">
        <v>5</v>
      </c>
      <c r="B45" s="15" t="s">
        <v>79</v>
      </c>
      <c r="C45" s="16" t="s">
        <v>27</v>
      </c>
      <c r="D45" s="16">
        <v>83</v>
      </c>
      <c r="E45" s="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3" customFormat="1" ht="33" customHeight="1">
      <c r="A46" s="29">
        <v>6</v>
      </c>
      <c r="B46" s="15"/>
      <c r="C46" s="16" t="s">
        <v>34</v>
      </c>
      <c r="D46" s="16">
        <v>86</v>
      </c>
      <c r="E46" s="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3" customFormat="1" ht="33" customHeight="1">
      <c r="A47" s="29">
        <v>7</v>
      </c>
      <c r="B47" s="15" t="s">
        <v>80</v>
      </c>
      <c r="C47" s="16" t="s">
        <v>31</v>
      </c>
      <c r="D47" s="15">
        <v>79</v>
      </c>
      <c r="E47" s="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s="3" customFormat="1" ht="33" customHeight="1">
      <c r="A48" s="29">
        <v>8</v>
      </c>
      <c r="B48" s="31" t="s">
        <v>81</v>
      </c>
      <c r="C48" s="16" t="s">
        <v>17</v>
      </c>
      <c r="D48" s="16">
        <v>84</v>
      </c>
      <c r="E48" s="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3" customFormat="1" ht="33" customHeight="1">
      <c r="A49" s="29">
        <v>9</v>
      </c>
      <c r="B49" s="31"/>
      <c r="C49" s="16" t="s">
        <v>43</v>
      </c>
      <c r="D49" s="16">
        <v>79</v>
      </c>
      <c r="E49" s="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3" customFormat="1" ht="33" customHeight="1">
      <c r="A50" s="29">
        <v>10</v>
      </c>
      <c r="B50" s="31"/>
      <c r="C50" s="16" t="s">
        <v>40</v>
      </c>
      <c r="D50" s="15">
        <v>78</v>
      </c>
      <c r="E50" s="1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3" customFormat="1" ht="33" customHeight="1">
      <c r="A51" s="29">
        <v>11</v>
      </c>
      <c r="B51" s="31"/>
      <c r="C51" s="16" t="s">
        <v>82</v>
      </c>
      <c r="D51" s="16">
        <v>83</v>
      </c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3" customFormat="1" ht="33" customHeight="1">
      <c r="A52" s="29">
        <v>12</v>
      </c>
      <c r="B52" s="31"/>
      <c r="C52" s="16" t="s">
        <v>44</v>
      </c>
      <c r="D52" s="16">
        <v>80</v>
      </c>
      <c r="E52" s="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s="3" customFormat="1" ht="33" customHeight="1">
      <c r="A53" s="29">
        <v>13</v>
      </c>
      <c r="B53" s="31"/>
      <c r="C53" s="16" t="s">
        <v>29</v>
      </c>
      <c r="D53" s="16">
        <v>77</v>
      </c>
      <c r="E53" s="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3" customFormat="1" ht="33" customHeight="1">
      <c r="A54" s="29">
        <v>14</v>
      </c>
      <c r="B54" s="31"/>
      <c r="C54" s="16" t="s">
        <v>70</v>
      </c>
      <c r="D54" s="16">
        <v>82</v>
      </c>
      <c r="E54" s="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s="3" customFormat="1" ht="33" customHeight="1">
      <c r="A55" s="29">
        <v>15</v>
      </c>
      <c r="B55" s="31"/>
      <c r="C55" s="16" t="s">
        <v>46</v>
      </c>
      <c r="D55" s="16">
        <v>84</v>
      </c>
      <c r="E55" s="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s="3" customFormat="1" ht="33" customHeight="1">
      <c r="A56" s="29">
        <v>16</v>
      </c>
      <c r="B56" s="31"/>
      <c r="C56" s="16" t="s">
        <v>23</v>
      </c>
      <c r="D56" s="16">
        <v>82</v>
      </c>
      <c r="E56" s="1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s="3" customFormat="1" ht="33" customHeight="1">
      <c r="A57" s="29">
        <v>17</v>
      </c>
      <c r="B57" s="31"/>
      <c r="C57" s="16" t="s">
        <v>64</v>
      </c>
      <c r="D57" s="16">
        <v>81</v>
      </c>
      <c r="E57" s="1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s="3" customFormat="1" ht="33" customHeight="1">
      <c r="A58" s="29">
        <v>18</v>
      </c>
      <c r="B58" s="31"/>
      <c r="C58" s="16" t="s">
        <v>62</v>
      </c>
      <c r="D58" s="16">
        <v>80</v>
      </c>
      <c r="E58" s="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3" customFormat="1" ht="33" customHeight="1">
      <c r="A59" s="29">
        <v>19</v>
      </c>
      <c r="B59" s="22" t="s">
        <v>83</v>
      </c>
      <c r="C59" s="16" t="s">
        <v>38</v>
      </c>
      <c r="D59" s="16">
        <v>75</v>
      </c>
      <c r="E59" s="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s="3" customFormat="1" ht="33" customHeight="1">
      <c r="A60" s="29">
        <v>20</v>
      </c>
      <c r="B60" s="31" t="s">
        <v>84</v>
      </c>
      <c r="C60" s="16" t="s">
        <v>12</v>
      </c>
      <c r="D60" s="15">
        <v>92</v>
      </c>
      <c r="E60" s="1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s="3" customFormat="1" ht="33" customHeight="1">
      <c r="A61" s="29">
        <v>21</v>
      </c>
      <c r="B61" s="31"/>
      <c r="C61" s="16" t="s">
        <v>19</v>
      </c>
      <c r="D61" s="16">
        <v>80</v>
      </c>
      <c r="E61" s="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3" customFormat="1" ht="33" customHeight="1">
      <c r="A62" s="29">
        <v>22</v>
      </c>
      <c r="B62" s="31"/>
      <c r="C62" s="16" t="s">
        <v>33</v>
      </c>
      <c r="D62" s="15">
        <v>87</v>
      </c>
      <c r="E62" s="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s="3" customFormat="1" ht="33" customHeight="1">
      <c r="A63" s="29">
        <v>23</v>
      </c>
      <c r="B63" s="15" t="s">
        <v>85</v>
      </c>
      <c r="C63" s="16" t="s">
        <v>36</v>
      </c>
      <c r="D63" s="15">
        <v>76</v>
      </c>
      <c r="E63" s="1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s="3" customFormat="1" ht="33" customHeight="1">
      <c r="A64" s="29">
        <v>24</v>
      </c>
      <c r="B64" s="22" t="s">
        <v>86</v>
      </c>
      <c r="C64" s="16" t="s">
        <v>10</v>
      </c>
      <c r="D64" s="16">
        <v>79</v>
      </c>
      <c r="E64" s="1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3" customFormat="1" ht="33" customHeight="1">
      <c r="A65" s="29">
        <v>25</v>
      </c>
      <c r="B65" s="14" t="s">
        <v>87</v>
      </c>
      <c r="C65" s="16" t="s">
        <v>48</v>
      </c>
      <c r="D65" s="15">
        <v>86</v>
      </c>
      <c r="E65" s="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3" customFormat="1" ht="33" customHeight="1">
      <c r="A66" s="29">
        <v>26</v>
      </c>
      <c r="B66" s="14"/>
      <c r="C66" s="16" t="s">
        <v>50</v>
      </c>
      <c r="D66" s="16">
        <v>86</v>
      </c>
      <c r="E66" s="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3" customFormat="1" ht="33" customHeight="1">
      <c r="A67" s="29">
        <v>27</v>
      </c>
      <c r="B67" s="14" t="s">
        <v>88</v>
      </c>
      <c r="C67" s="16" t="s">
        <v>52</v>
      </c>
      <c r="D67" s="16">
        <v>85</v>
      </c>
      <c r="E67" s="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3" customFormat="1" ht="33" customHeight="1">
      <c r="A68" s="29">
        <v>28</v>
      </c>
      <c r="B68" s="14" t="s">
        <v>89</v>
      </c>
      <c r="C68" s="16" t="s">
        <v>56</v>
      </c>
      <c r="D68" s="15">
        <v>80</v>
      </c>
      <c r="E68" s="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3" customFormat="1" ht="33" customHeight="1">
      <c r="A69" s="29">
        <v>29</v>
      </c>
      <c r="B69" s="32" t="s">
        <v>90</v>
      </c>
      <c r="C69" s="16" t="s">
        <v>54</v>
      </c>
      <c r="D69" s="16">
        <v>79</v>
      </c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3" customFormat="1" ht="33" customHeight="1">
      <c r="A70" s="29">
        <v>30</v>
      </c>
      <c r="B70" s="14" t="s">
        <v>91</v>
      </c>
      <c r="C70" s="16" t="s">
        <v>60</v>
      </c>
      <c r="D70" s="16">
        <v>86</v>
      </c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36" s="3" customFormat="1" ht="33" customHeight="1">
      <c r="A71" s="29">
        <v>31</v>
      </c>
      <c r="B71" s="14" t="s">
        <v>92</v>
      </c>
      <c r="C71" s="16" t="s">
        <v>58</v>
      </c>
      <c r="D71" s="16">
        <v>80</v>
      </c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s="3" customFormat="1" ht="33" customHeight="1">
      <c r="A72" s="29">
        <v>32</v>
      </c>
      <c r="B72" s="14" t="s">
        <v>93</v>
      </c>
      <c r="C72" s="16" t="s">
        <v>66</v>
      </c>
      <c r="D72" s="15">
        <v>75</v>
      </c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</row>
    <row r="73" spans="1:36" s="3" customFormat="1" ht="33" customHeight="1">
      <c r="A73" s="29">
        <v>33</v>
      </c>
      <c r="B73" s="31" t="s">
        <v>94</v>
      </c>
      <c r="C73" s="16" t="s">
        <v>21</v>
      </c>
      <c r="D73" s="15">
        <v>85</v>
      </c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1:36" s="3" customFormat="1" ht="33" customHeight="1">
      <c r="A74" s="29">
        <v>34</v>
      </c>
      <c r="B74" s="14" t="s">
        <v>95</v>
      </c>
      <c r="C74" s="16" t="s">
        <v>72</v>
      </c>
      <c r="D74" s="16">
        <v>77</v>
      </c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</row>
    <row r="75" spans="1:36" s="3" customFormat="1" ht="33" customHeight="1">
      <c r="A75" s="29">
        <v>35</v>
      </c>
      <c r="B75" s="14" t="s">
        <v>96</v>
      </c>
      <c r="C75" s="16" t="s">
        <v>97</v>
      </c>
      <c r="D75" s="16">
        <v>79</v>
      </c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</row>
    <row r="76" spans="1:36" s="3" customFormat="1" ht="33" customHeight="1">
      <c r="A76" s="29">
        <v>36</v>
      </c>
      <c r="B76" s="14" t="s">
        <v>98</v>
      </c>
      <c r="C76" s="16" t="s">
        <v>74</v>
      </c>
      <c r="D76" s="16">
        <v>79</v>
      </c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1:237" s="2" customFormat="1" ht="33" customHeight="1">
      <c r="A77" s="12" t="s">
        <v>1</v>
      </c>
      <c r="B77" s="27" t="s">
        <v>99</v>
      </c>
      <c r="C77" s="28" t="s">
        <v>3</v>
      </c>
      <c r="D77" s="12" t="s">
        <v>6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3"/>
      <c r="IC77" s="3"/>
    </row>
    <row r="78" spans="1:237" s="5" customFormat="1" ht="33" customHeight="1">
      <c r="A78" s="33">
        <v>1</v>
      </c>
      <c r="B78" s="31" t="s">
        <v>100</v>
      </c>
      <c r="C78" s="16" t="s">
        <v>8</v>
      </c>
      <c r="D78" s="34">
        <v>95</v>
      </c>
      <c r="E78" s="1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</row>
    <row r="79" spans="1:237" s="5" customFormat="1" ht="33" customHeight="1">
      <c r="A79" s="33">
        <v>2</v>
      </c>
      <c r="B79" s="31"/>
      <c r="C79" s="16" t="s">
        <v>54</v>
      </c>
      <c r="D79" s="16">
        <v>87</v>
      </c>
      <c r="E79" s="1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</row>
    <row r="80" spans="1:237" s="5" customFormat="1" ht="33" customHeight="1">
      <c r="A80" s="33">
        <v>3</v>
      </c>
      <c r="B80" s="31"/>
      <c r="C80" s="35" t="s">
        <v>60</v>
      </c>
      <c r="D80" s="16">
        <v>90</v>
      </c>
      <c r="E80" s="1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</row>
    <row r="81" spans="1:237" s="5" customFormat="1" ht="33" customHeight="1">
      <c r="A81" s="33">
        <v>4</v>
      </c>
      <c r="B81" s="36" t="s">
        <v>101</v>
      </c>
      <c r="C81" s="35" t="s">
        <v>10</v>
      </c>
      <c r="D81" s="34">
        <v>95</v>
      </c>
      <c r="E81" s="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</row>
    <row r="82" spans="1:237" s="5" customFormat="1" ht="33" customHeight="1">
      <c r="A82" s="33">
        <v>5</v>
      </c>
      <c r="B82" s="36" t="s">
        <v>102</v>
      </c>
      <c r="C82" s="35" t="s">
        <v>15</v>
      </c>
      <c r="D82" s="34">
        <v>95</v>
      </c>
      <c r="E82" s="1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</row>
    <row r="83" spans="1:237" s="5" customFormat="1" ht="33" customHeight="1">
      <c r="A83" s="33">
        <v>6</v>
      </c>
      <c r="B83" s="36" t="s">
        <v>103</v>
      </c>
      <c r="C83" s="35" t="s">
        <v>40</v>
      </c>
      <c r="D83" s="34">
        <v>95</v>
      </c>
      <c r="E83" s="1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</row>
    <row r="84" spans="1:237" s="5" customFormat="1" ht="33" customHeight="1">
      <c r="A84" s="33">
        <v>7</v>
      </c>
      <c r="B84" s="30" t="s">
        <v>104</v>
      </c>
      <c r="C84" s="30" t="s">
        <v>23</v>
      </c>
      <c r="D84" s="16">
        <v>95</v>
      </c>
      <c r="E84" s="1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</row>
    <row r="85" spans="1:237" s="5" customFormat="1" ht="33" customHeight="1">
      <c r="A85" s="33">
        <v>8</v>
      </c>
      <c r="B85" s="14" t="s">
        <v>105</v>
      </c>
      <c r="C85" s="16" t="s">
        <v>21</v>
      </c>
      <c r="D85" s="15">
        <v>95</v>
      </c>
      <c r="E85" s="1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</row>
    <row r="86" spans="1:237" s="5" customFormat="1" ht="33" customHeight="1">
      <c r="A86" s="33">
        <v>9</v>
      </c>
      <c r="B86" s="23" t="s">
        <v>106</v>
      </c>
      <c r="C86" s="30" t="s">
        <v>25</v>
      </c>
      <c r="D86" s="16">
        <v>90</v>
      </c>
      <c r="E86" s="1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</row>
    <row r="87" spans="1:237" s="5" customFormat="1" ht="33" customHeight="1">
      <c r="A87" s="33">
        <v>10</v>
      </c>
      <c r="B87" s="14" t="s">
        <v>107</v>
      </c>
      <c r="C87" s="16" t="s">
        <v>27</v>
      </c>
      <c r="D87" s="15">
        <v>80</v>
      </c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</row>
    <row r="88" spans="1:237" s="5" customFormat="1" ht="33" customHeight="1">
      <c r="A88" s="33">
        <v>11</v>
      </c>
      <c r="B88" s="14" t="s">
        <v>108</v>
      </c>
      <c r="C88" s="16" t="s">
        <v>31</v>
      </c>
      <c r="D88" s="34">
        <v>85</v>
      </c>
      <c r="E88" s="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</row>
    <row r="89" spans="1:237" s="5" customFormat="1" ht="33" customHeight="1">
      <c r="A89" s="33">
        <v>12</v>
      </c>
      <c r="B89" s="14" t="s">
        <v>109</v>
      </c>
      <c r="C89" s="16" t="s">
        <v>19</v>
      </c>
      <c r="D89" s="34">
        <v>95</v>
      </c>
      <c r="E89" s="1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</row>
    <row r="90" spans="1:237" s="5" customFormat="1" ht="33" customHeight="1">
      <c r="A90" s="33">
        <v>13</v>
      </c>
      <c r="B90" s="14" t="s">
        <v>110</v>
      </c>
      <c r="C90" s="16" t="s">
        <v>33</v>
      </c>
      <c r="D90" s="16">
        <v>90</v>
      </c>
      <c r="E90" s="1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</row>
    <row r="91" spans="1:237" s="5" customFormat="1" ht="33" customHeight="1">
      <c r="A91" s="33">
        <v>14</v>
      </c>
      <c r="B91" s="14" t="s">
        <v>111</v>
      </c>
      <c r="C91" s="16" t="s">
        <v>36</v>
      </c>
      <c r="D91" s="15">
        <v>84</v>
      </c>
      <c r="E91" s="1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</row>
    <row r="92" spans="1:237" s="5" customFormat="1" ht="33" customHeight="1">
      <c r="A92" s="33">
        <v>15</v>
      </c>
      <c r="B92" s="31" t="s">
        <v>112</v>
      </c>
      <c r="C92" s="16" t="s">
        <v>38</v>
      </c>
      <c r="D92" s="16">
        <v>90</v>
      </c>
      <c r="E92" s="1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</row>
    <row r="93" spans="1:237" s="5" customFormat="1" ht="33" customHeight="1">
      <c r="A93" s="33">
        <v>16</v>
      </c>
      <c r="B93" s="31" t="s">
        <v>113</v>
      </c>
      <c r="C93" s="16" t="s">
        <v>12</v>
      </c>
      <c r="D93" s="15">
        <v>95</v>
      </c>
      <c r="E93" s="1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</row>
    <row r="94" spans="1:237" s="5" customFormat="1" ht="33" customHeight="1">
      <c r="A94" s="33">
        <v>17</v>
      </c>
      <c r="B94" s="31"/>
      <c r="C94" s="16" t="s">
        <v>34</v>
      </c>
      <c r="D94" s="15">
        <v>90</v>
      </c>
      <c r="E94" s="1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</row>
    <row r="95" spans="1:237" s="5" customFormat="1" ht="33" customHeight="1">
      <c r="A95" s="33">
        <v>18</v>
      </c>
      <c r="B95" s="14" t="s">
        <v>114</v>
      </c>
      <c r="C95" s="35" t="s">
        <v>17</v>
      </c>
      <c r="D95" s="15">
        <v>95</v>
      </c>
      <c r="E95" s="1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</row>
    <row r="96" spans="1:237" s="5" customFormat="1" ht="33" customHeight="1">
      <c r="A96" s="33">
        <v>19</v>
      </c>
      <c r="B96" s="14"/>
      <c r="C96" s="16" t="s">
        <v>52</v>
      </c>
      <c r="D96" s="15">
        <v>95</v>
      </c>
      <c r="E96" s="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</row>
    <row r="97" spans="1:237" s="5" customFormat="1" ht="33" customHeight="1">
      <c r="A97" s="33">
        <v>20</v>
      </c>
      <c r="B97" s="37" t="s">
        <v>115</v>
      </c>
      <c r="C97" s="16" t="s">
        <v>43</v>
      </c>
      <c r="D97" s="15">
        <v>80</v>
      </c>
      <c r="E97" s="1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</row>
    <row r="98" spans="1:237" s="5" customFormat="1" ht="33" customHeight="1">
      <c r="A98" s="33">
        <v>21</v>
      </c>
      <c r="B98" s="38"/>
      <c r="C98" s="16" t="s">
        <v>44</v>
      </c>
      <c r="D98" s="15">
        <v>95</v>
      </c>
      <c r="E98" s="1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</row>
    <row r="99" spans="1:237" s="5" customFormat="1" ht="33" customHeight="1">
      <c r="A99" s="33">
        <v>22</v>
      </c>
      <c r="B99" s="37" t="s">
        <v>116</v>
      </c>
      <c r="C99" s="16" t="s">
        <v>46</v>
      </c>
      <c r="D99" s="15">
        <v>95</v>
      </c>
      <c r="E99" s="1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</row>
    <row r="100" spans="1:237" s="5" customFormat="1" ht="33" customHeight="1">
      <c r="A100" s="33">
        <v>23</v>
      </c>
      <c r="B100" s="38"/>
      <c r="C100" s="16" t="s">
        <v>29</v>
      </c>
      <c r="D100" s="15">
        <v>90</v>
      </c>
      <c r="E100" s="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</row>
    <row r="101" spans="1:237" s="5" customFormat="1" ht="33" customHeight="1">
      <c r="A101" s="33">
        <v>24</v>
      </c>
      <c r="B101" s="38"/>
      <c r="C101" s="16" t="s">
        <v>70</v>
      </c>
      <c r="D101" s="15">
        <v>90</v>
      </c>
      <c r="E101" s="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</row>
    <row r="102" spans="1:237" s="5" customFormat="1" ht="33" customHeight="1">
      <c r="A102" s="33">
        <v>25</v>
      </c>
      <c r="B102" s="38"/>
      <c r="C102" s="16" t="s">
        <v>64</v>
      </c>
      <c r="D102" s="15">
        <v>89</v>
      </c>
      <c r="E102" s="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</row>
    <row r="103" spans="1:237" s="5" customFormat="1" ht="33" customHeight="1">
      <c r="A103" s="33">
        <v>26</v>
      </c>
      <c r="B103" s="39"/>
      <c r="C103" s="16" t="s">
        <v>62</v>
      </c>
      <c r="D103" s="15">
        <v>80</v>
      </c>
      <c r="E103" s="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</row>
    <row r="104" spans="1:237" s="5" customFormat="1" ht="33" customHeight="1">
      <c r="A104" s="33">
        <v>27</v>
      </c>
      <c r="B104" s="23" t="s">
        <v>117</v>
      </c>
      <c r="C104" s="16" t="s">
        <v>48</v>
      </c>
      <c r="D104" s="15">
        <v>95</v>
      </c>
      <c r="E104" s="1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</row>
    <row r="105" spans="1:237" s="5" customFormat="1" ht="33" customHeight="1">
      <c r="A105" s="33">
        <v>28</v>
      </c>
      <c r="B105" s="23"/>
      <c r="C105" s="16" t="s">
        <v>50</v>
      </c>
      <c r="D105" s="15">
        <v>95</v>
      </c>
      <c r="E105" s="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</row>
    <row r="106" spans="1:237" s="5" customFormat="1" ht="33" customHeight="1">
      <c r="A106" s="33">
        <v>29</v>
      </c>
      <c r="B106" s="22" t="s">
        <v>118</v>
      </c>
      <c r="C106" s="35" t="s">
        <v>56</v>
      </c>
      <c r="D106" s="15">
        <v>85</v>
      </c>
      <c r="E106" s="1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</row>
    <row r="107" spans="1:237" s="5" customFormat="1" ht="33" customHeight="1">
      <c r="A107" s="33">
        <v>30</v>
      </c>
      <c r="B107" s="22" t="s">
        <v>119</v>
      </c>
      <c r="C107" s="35" t="s">
        <v>58</v>
      </c>
      <c r="D107" s="35">
        <v>85</v>
      </c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</row>
    <row r="108" spans="1:237" s="5" customFormat="1" ht="33" customHeight="1">
      <c r="A108" s="33">
        <v>31</v>
      </c>
      <c r="B108" s="18" t="s">
        <v>120</v>
      </c>
      <c r="C108" s="16" t="s">
        <v>66</v>
      </c>
      <c r="D108" s="15">
        <v>90</v>
      </c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</row>
    <row r="109" spans="1:237" s="5" customFormat="1" ht="33" customHeight="1">
      <c r="A109" s="33">
        <v>32</v>
      </c>
      <c r="B109" s="19"/>
      <c r="C109" s="40" t="s">
        <v>121</v>
      </c>
      <c r="D109" s="15">
        <v>90</v>
      </c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</row>
    <row r="110" spans="1:237" s="5" customFormat="1" ht="33" customHeight="1">
      <c r="A110" s="33">
        <v>33</v>
      </c>
      <c r="B110" s="22" t="s">
        <v>122</v>
      </c>
      <c r="C110" s="16" t="s">
        <v>72</v>
      </c>
      <c r="D110" s="15">
        <v>80</v>
      </c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</row>
    <row r="111" spans="1:237" s="5" customFormat="1" ht="33" customHeight="1">
      <c r="A111" s="33">
        <v>34</v>
      </c>
      <c r="B111" s="22"/>
      <c r="C111" s="35" t="s">
        <v>68</v>
      </c>
      <c r="D111" s="15">
        <v>85</v>
      </c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</row>
    <row r="112" spans="1:237" s="5" customFormat="1" ht="33" customHeight="1">
      <c r="A112" s="33">
        <v>35</v>
      </c>
      <c r="B112" s="22" t="s">
        <v>123</v>
      </c>
      <c r="C112" s="35" t="s">
        <v>97</v>
      </c>
      <c r="D112" s="15">
        <v>85</v>
      </c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</row>
    <row r="113" spans="1:237" s="5" customFormat="1" ht="33" customHeight="1">
      <c r="A113" s="33">
        <v>36</v>
      </c>
      <c r="B113" s="22" t="s">
        <v>124</v>
      </c>
      <c r="C113" s="35" t="s">
        <v>74</v>
      </c>
      <c r="D113" s="15">
        <v>85</v>
      </c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</row>
    <row r="114" spans="1:237" s="2" customFormat="1" ht="33" customHeight="1">
      <c r="A114" s="12" t="s">
        <v>1</v>
      </c>
      <c r="B114" s="27" t="s">
        <v>125</v>
      </c>
      <c r="C114" s="28" t="s">
        <v>3</v>
      </c>
      <c r="D114" s="12" t="s">
        <v>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3"/>
      <c r="IC114" s="3"/>
    </row>
    <row r="115" spans="1:235" s="6" customFormat="1" ht="33" customHeight="1">
      <c r="A115" s="31">
        <v>1</v>
      </c>
      <c r="B115" s="31" t="s">
        <v>126</v>
      </c>
      <c r="C115" s="16" t="s">
        <v>8</v>
      </c>
      <c r="D115" s="16">
        <v>95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</row>
    <row r="116" spans="1:235" s="6" customFormat="1" ht="33" customHeight="1">
      <c r="A116" s="31">
        <v>2</v>
      </c>
      <c r="B116" s="31"/>
      <c r="C116" s="16" t="s">
        <v>12</v>
      </c>
      <c r="D116" s="16">
        <v>95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</row>
    <row r="117" spans="1:235" s="6" customFormat="1" ht="33" customHeight="1">
      <c r="A117" s="31">
        <v>3</v>
      </c>
      <c r="B117" s="31"/>
      <c r="C117" s="30" t="s">
        <v>25</v>
      </c>
      <c r="D117" s="34">
        <v>90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</row>
    <row r="118" spans="1:235" s="6" customFormat="1" ht="33" customHeight="1">
      <c r="A118" s="31">
        <v>4</v>
      </c>
      <c r="B118" s="31"/>
      <c r="C118" s="30" t="s">
        <v>70</v>
      </c>
      <c r="D118" s="34">
        <v>90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</row>
    <row r="119" spans="1:235" s="6" customFormat="1" ht="33" customHeight="1">
      <c r="A119" s="31">
        <v>5</v>
      </c>
      <c r="B119" s="31"/>
      <c r="C119" s="16" t="s">
        <v>33</v>
      </c>
      <c r="D119" s="16">
        <v>90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</row>
    <row r="120" spans="1:235" s="6" customFormat="1" ht="33" customHeight="1">
      <c r="A120" s="31">
        <v>6</v>
      </c>
      <c r="B120" s="31"/>
      <c r="C120" s="16" t="s">
        <v>36</v>
      </c>
      <c r="D120" s="16">
        <v>92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</row>
    <row r="121" spans="1:235" s="6" customFormat="1" ht="33" customHeight="1">
      <c r="A121" s="31">
        <v>7</v>
      </c>
      <c r="B121" s="31"/>
      <c r="C121" s="16" t="s">
        <v>34</v>
      </c>
      <c r="D121" s="16">
        <v>90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</row>
    <row r="122" spans="1:235" s="6" customFormat="1" ht="33" customHeight="1">
      <c r="A122" s="31">
        <v>8</v>
      </c>
      <c r="B122" s="31"/>
      <c r="C122" s="16" t="s">
        <v>43</v>
      </c>
      <c r="D122" s="16">
        <v>80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</row>
    <row r="123" spans="1:235" s="6" customFormat="1" ht="33" customHeight="1">
      <c r="A123" s="31">
        <v>9</v>
      </c>
      <c r="B123" s="31"/>
      <c r="C123" s="30" t="s">
        <v>44</v>
      </c>
      <c r="D123" s="16">
        <v>95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</row>
    <row r="124" spans="1:235" s="6" customFormat="1" ht="33" customHeight="1">
      <c r="A124" s="31">
        <v>10</v>
      </c>
      <c r="B124" s="31"/>
      <c r="C124" s="16" t="s">
        <v>23</v>
      </c>
      <c r="D124" s="16">
        <v>95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</row>
    <row r="125" spans="1:235" s="6" customFormat="1" ht="33" customHeight="1">
      <c r="A125" s="31">
        <v>11</v>
      </c>
      <c r="B125" s="31"/>
      <c r="C125" s="16" t="s">
        <v>21</v>
      </c>
      <c r="D125" s="16">
        <v>95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</row>
    <row r="126" spans="1:235" s="6" customFormat="1" ht="33" customHeight="1">
      <c r="A126" s="31">
        <v>12</v>
      </c>
      <c r="B126" s="31"/>
      <c r="C126" s="16" t="s">
        <v>52</v>
      </c>
      <c r="D126" s="16">
        <v>95</v>
      </c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</row>
    <row r="127" spans="1:235" s="6" customFormat="1" ht="33" customHeight="1">
      <c r="A127" s="31">
        <v>13</v>
      </c>
      <c r="B127" s="31"/>
      <c r="C127" s="40" t="s">
        <v>121</v>
      </c>
      <c r="D127" s="16">
        <v>95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</row>
    <row r="128" spans="1:235" s="6" customFormat="1" ht="33" customHeight="1">
      <c r="A128" s="31">
        <v>14</v>
      </c>
      <c r="B128" s="31"/>
      <c r="C128" s="40" t="s">
        <v>64</v>
      </c>
      <c r="D128" s="16">
        <v>94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</row>
    <row r="129" spans="1:235" s="6" customFormat="1" ht="33" customHeight="1">
      <c r="A129" s="31">
        <v>15</v>
      </c>
      <c r="B129" s="14" t="s">
        <v>127</v>
      </c>
      <c r="C129" s="16" t="s">
        <v>27</v>
      </c>
      <c r="D129" s="16">
        <v>80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</row>
    <row r="130" spans="1:235" s="6" customFormat="1" ht="33" customHeight="1">
      <c r="A130" s="31">
        <v>16</v>
      </c>
      <c r="B130" s="31" t="s">
        <v>128</v>
      </c>
      <c r="C130" s="16" t="s">
        <v>19</v>
      </c>
      <c r="D130" s="16">
        <v>95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</row>
    <row r="131" spans="1:235" s="6" customFormat="1" ht="33" customHeight="1">
      <c r="A131" s="31">
        <v>17</v>
      </c>
      <c r="B131" s="31"/>
      <c r="C131" s="16" t="s">
        <v>15</v>
      </c>
      <c r="D131" s="16">
        <v>95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</row>
    <row r="132" spans="1:235" s="6" customFormat="1" ht="33" customHeight="1">
      <c r="A132" s="31">
        <v>18</v>
      </c>
      <c r="B132" s="14" t="s">
        <v>129</v>
      </c>
      <c r="C132" s="16" t="s">
        <v>31</v>
      </c>
      <c r="D132" s="16">
        <v>85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</row>
    <row r="133" spans="1:235" s="6" customFormat="1" ht="33" customHeight="1">
      <c r="A133" s="31">
        <v>19</v>
      </c>
      <c r="B133" s="31" t="s">
        <v>130</v>
      </c>
      <c r="C133" s="16" t="s">
        <v>54</v>
      </c>
      <c r="D133" s="16">
        <v>87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</row>
    <row r="134" spans="1:235" s="6" customFormat="1" ht="33" customHeight="1">
      <c r="A134" s="31">
        <v>20</v>
      </c>
      <c r="B134" s="32" t="s">
        <v>131</v>
      </c>
      <c r="C134" s="16" t="s">
        <v>40</v>
      </c>
      <c r="D134" s="16">
        <v>95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</row>
    <row r="135" spans="1:235" s="6" customFormat="1" ht="33" customHeight="1">
      <c r="A135" s="31">
        <v>21</v>
      </c>
      <c r="B135" s="43"/>
      <c r="C135" s="16" t="s">
        <v>58</v>
      </c>
      <c r="D135" s="16">
        <v>85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</row>
    <row r="136" spans="1:235" s="6" customFormat="1" ht="33" customHeight="1">
      <c r="A136" s="31">
        <v>22</v>
      </c>
      <c r="B136" s="44"/>
      <c r="C136" s="16" t="s">
        <v>74</v>
      </c>
      <c r="D136" s="16">
        <v>85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</row>
    <row r="137" spans="1:235" s="6" customFormat="1" ht="33" customHeight="1">
      <c r="A137" s="31">
        <v>23</v>
      </c>
      <c r="B137" s="23" t="s">
        <v>132</v>
      </c>
      <c r="C137" s="16" t="s">
        <v>48</v>
      </c>
      <c r="D137" s="16">
        <v>95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</row>
    <row r="138" spans="1:235" s="6" customFormat="1" ht="33" customHeight="1">
      <c r="A138" s="31">
        <v>24</v>
      </c>
      <c r="B138" s="23"/>
      <c r="C138" s="16" t="s">
        <v>50</v>
      </c>
      <c r="D138" s="16">
        <v>95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</row>
    <row r="139" spans="1:237" s="7" customFormat="1" ht="33" customHeight="1">
      <c r="A139" s="31">
        <v>25</v>
      </c>
      <c r="B139" s="22" t="s">
        <v>133</v>
      </c>
      <c r="C139" s="35" t="s">
        <v>60</v>
      </c>
      <c r="D139" s="35">
        <v>90</v>
      </c>
      <c r="E139" s="41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</row>
    <row r="140" spans="1:237" s="7" customFormat="1" ht="33" customHeight="1">
      <c r="A140" s="31">
        <v>26</v>
      </c>
      <c r="B140" s="22" t="s">
        <v>118</v>
      </c>
      <c r="C140" s="35" t="s">
        <v>56</v>
      </c>
      <c r="D140" s="35">
        <v>85</v>
      </c>
      <c r="E140" s="41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</row>
    <row r="141" spans="1:237" s="7" customFormat="1" ht="33" customHeight="1">
      <c r="A141" s="31">
        <v>27</v>
      </c>
      <c r="B141" s="22" t="s">
        <v>134</v>
      </c>
      <c r="C141" s="35" t="s">
        <v>38</v>
      </c>
      <c r="D141" s="35">
        <v>90</v>
      </c>
      <c r="E141" s="41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</row>
    <row r="142" spans="1:237" s="7" customFormat="1" ht="33" customHeight="1">
      <c r="A142" s="31">
        <v>28</v>
      </c>
      <c r="B142" s="18" t="s">
        <v>135</v>
      </c>
      <c r="C142" s="16" t="s">
        <v>10</v>
      </c>
      <c r="D142" s="16">
        <v>95</v>
      </c>
      <c r="E142" s="41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</row>
    <row r="143" spans="1:237" s="7" customFormat="1" ht="33" customHeight="1">
      <c r="A143" s="31">
        <v>29</v>
      </c>
      <c r="B143" s="46"/>
      <c r="C143" s="22" t="s">
        <v>29</v>
      </c>
      <c r="D143" s="47">
        <v>90</v>
      </c>
      <c r="E143" s="41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</row>
    <row r="144" spans="1:237" s="7" customFormat="1" ht="33" customHeight="1">
      <c r="A144" s="31">
        <v>30</v>
      </c>
      <c r="B144" s="46"/>
      <c r="C144" s="35" t="s">
        <v>17</v>
      </c>
      <c r="D144" s="16">
        <v>95</v>
      </c>
      <c r="E144" s="41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</row>
    <row r="145" spans="1:237" s="7" customFormat="1" ht="33" customHeight="1">
      <c r="A145" s="31">
        <v>31</v>
      </c>
      <c r="B145" s="46"/>
      <c r="C145" s="35" t="s">
        <v>46</v>
      </c>
      <c r="D145" s="16">
        <v>95</v>
      </c>
      <c r="E145" s="41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</row>
    <row r="146" spans="1:237" s="7" customFormat="1" ht="33" customHeight="1">
      <c r="A146" s="31">
        <v>32</v>
      </c>
      <c r="B146" s="19"/>
      <c r="C146" s="35" t="s">
        <v>62</v>
      </c>
      <c r="D146" s="48">
        <v>80</v>
      </c>
      <c r="E146" s="41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</row>
    <row r="147" spans="1:237" s="7" customFormat="1" ht="33" customHeight="1">
      <c r="A147" s="31">
        <v>33</v>
      </c>
      <c r="B147" s="22" t="s">
        <v>136</v>
      </c>
      <c r="C147" s="16" t="s">
        <v>66</v>
      </c>
      <c r="D147" s="47">
        <v>90</v>
      </c>
      <c r="E147" s="41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</row>
    <row r="148" spans="1:237" s="7" customFormat="1" ht="33" customHeight="1">
      <c r="A148" s="31">
        <v>34</v>
      </c>
      <c r="B148" s="22" t="s">
        <v>137</v>
      </c>
      <c r="C148" s="16" t="s">
        <v>72</v>
      </c>
      <c r="D148" s="47">
        <v>80</v>
      </c>
      <c r="E148" s="41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</row>
    <row r="149" spans="1:237" s="7" customFormat="1" ht="33" customHeight="1">
      <c r="A149" s="31">
        <v>35</v>
      </c>
      <c r="B149" s="22" t="s">
        <v>138</v>
      </c>
      <c r="C149" s="35" t="s">
        <v>68</v>
      </c>
      <c r="D149" s="47">
        <v>85</v>
      </c>
      <c r="E149" s="41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</row>
    <row r="150" spans="1:237" s="5" customFormat="1" ht="33" customHeight="1">
      <c r="A150" s="31">
        <v>36</v>
      </c>
      <c r="B150" s="49" t="s">
        <v>139</v>
      </c>
      <c r="C150" s="36" t="s">
        <v>97</v>
      </c>
      <c r="D150" s="48">
        <v>95</v>
      </c>
      <c r="E150" s="1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</row>
  </sheetData>
  <sheetProtection/>
  <mergeCells count="23">
    <mergeCell ref="A1:D1"/>
    <mergeCell ref="B6:B7"/>
    <mergeCell ref="B17:B18"/>
    <mergeCell ref="B21:B22"/>
    <mergeCell ref="B23:B24"/>
    <mergeCell ref="B42:B43"/>
    <mergeCell ref="B45:B46"/>
    <mergeCell ref="B48:B58"/>
    <mergeCell ref="B60:B62"/>
    <mergeCell ref="B65:B66"/>
    <mergeCell ref="B78:B80"/>
    <mergeCell ref="B93:B94"/>
    <mergeCell ref="B95:B96"/>
    <mergeCell ref="B97:B98"/>
    <mergeCell ref="B99:B103"/>
    <mergeCell ref="B104:B105"/>
    <mergeCell ref="B108:B109"/>
    <mergeCell ref="B110:B111"/>
    <mergeCell ref="B115:B128"/>
    <mergeCell ref="B130:B131"/>
    <mergeCell ref="B134:B136"/>
    <mergeCell ref="B137:B138"/>
    <mergeCell ref="B142:B146"/>
  </mergeCells>
  <conditionalFormatting sqref="A41:A76">
    <cfRule type="expression" priority="1" dxfId="0" stopIfTrue="1">
      <formula>AND(COUNTIF($A$41:$A$76,A41)&gt;1,NOT(ISBLANK(A41)))</formula>
    </cfRule>
  </conditionalFormatting>
  <conditionalFormatting sqref="A78:A113">
    <cfRule type="expression" priority="2" dxfId="0" stopIfTrue="1">
      <formula>AND(COUNTIF($A$78:$A$113,A78)&gt;1,NOT(ISBLANK(A78)))</formula>
    </cfRule>
  </conditionalFormatting>
  <conditionalFormatting sqref="B4:C39">
    <cfRule type="expression" priority="3" dxfId="0" stopIfTrue="1">
      <formula>AND(COUNTIF($B$4:$C$39,B4)&gt;1,NOT(ISBLANK(B4)))</formula>
    </cfRule>
  </conditionalFormatting>
  <conditionalFormatting sqref="B41:C76">
    <cfRule type="expression" priority="4" dxfId="0" stopIfTrue="1">
      <formula>AND(COUNTIF($B$41:$C$76,B41)&gt;1,NOT(ISBLANK(B41)))</formula>
    </cfRule>
  </conditionalFormatting>
  <conditionalFormatting sqref="B78:C113">
    <cfRule type="expression" priority="5" dxfId="0" stopIfTrue="1">
      <formula>AND(COUNTIF($B$78:$C$113,B78)&gt;1,NOT(ISBLANK(B78)))</formula>
    </cfRule>
  </conditionalFormatting>
  <conditionalFormatting sqref="B115:C142 C143:C146 B147:C150">
    <cfRule type="expression" priority="6" dxfId="0" stopIfTrue="1">
      <formula>AND(COUNTIF($B$115:$C$142,B115)+COUNTIF($C$143:$C$146,B115)+COUNTIF($B$147:$C$150,B115)&gt;1,NOT(ISBLANK(B115)))</formula>
    </cfRule>
  </conditionalFormatting>
  <printOptions horizontalCentered="1"/>
  <pageMargins left="0.23999999999999996" right="0.2" top="1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玛雅</cp:lastModifiedBy>
  <dcterms:created xsi:type="dcterms:W3CDTF">2020-03-12T09:22:52Z</dcterms:created>
  <dcterms:modified xsi:type="dcterms:W3CDTF">2022-09-14T04:51:50Z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C55A3C90F8164695B65A25D195D1A0E9</vt:lpwstr>
  </property>
</Properties>
</file>